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<sst xmlns="http://schemas.openxmlformats.org/spreadsheetml/2006/main" count="40" uniqueCount="39">
  <si>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</si>
  <si>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</si>
  <si>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</si>
  <si>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</si>
  <si>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23.04.26.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</si>
  <si>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</si>
  <si>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</si>
  <si>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</si>
  <si>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</si>
  <si>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</si>
  <si>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</si>
  <si>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</si>
  <si>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</si>
  <si>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</si>
  <si>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</si>
  <si>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</si>
  <si>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</si>
  <si>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</si>
  <si>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</si>
  <si>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</si>
  <si>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</si>
  <si>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</si>
  <si>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</si>
  <si>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№2.3</t>
  </si>
  <si>
    <t xml:space="preserve">Салат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</si>
  <si>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</si>
  <si>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</si>
  <si>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</si>
  <si>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</si>
  <si>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№138</t>
  </si>
  <si>
    <t xml:space="preserve">Плов  из курицы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</si>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</sst>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">
          <cell r="BK21">
            <v>11.835238</v>
          </cell>
        </row>
        <row r="22">
          <cell r="BK22">
            <v>7.452275</v>
          </cell>
        </row>
        <row r="23">
          <cell r="BK23">
            <v>35.172454</v>
          </cell>
        </row>
        <row r="25">
          <cell r="BK25">
            <v>1.7962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'[1]14'!$BK$21</f>
        <v>11.835238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'[1]14'!$BK$22</f>
        <v>7.452275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'[1]14'!$BK$23</f>
        <v>35.172454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8"/>
      <c r="H15" s="38"/>
      <c r="I15" s="38"/>
      <c r="J15" s="38"/>
      <c r="K15" s="41"/>
    </row>
    <row r="16" customFormat="false" ht="15" hidden="false" customHeight="false" outlineLevel="0" collapsed="false">
      <c r="A16" s="14"/>
      <c r="B16" s="15" t="s">
        <v>32</v>
      </c>
      <c r="C16" s="42"/>
      <c r="D16" s="43"/>
      <c r="E16" s="44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33</v>
      </c>
      <c r="C17" s="42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34</v>
      </c>
      <c r="C18" s="42" t="s">
        <v>35</v>
      </c>
      <c r="D18" s="31" t="s">
        <v>36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42" t="s">
        <v>37</v>
      </c>
      <c r="D19" s="31" t="s">
        <v>38</v>
      </c>
      <c r="E19" s="40" t="n">
        <v>200</v>
      </c>
      <c r="F19" s="37" t="n">
        <f aca="false">'[1]14'!$BK$25</f>
        <v>1.7962</v>
      </c>
      <c r="G19" s="38" t="n">
        <v>36</v>
      </c>
      <c r="H19" s="38" t="n">
        <v>0.2</v>
      </c>
      <c r="I19" s="38"/>
      <c r="J19" s="38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2026-04-21T15:23:17Z</dcterms:modified>
  <cp:revision>0</cp:revision>
  <dc:subject/>
  <dc:title/>
</cp:coreProperties>
</file>