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<sst xmlns="http://schemas.openxmlformats.org/spreadsheetml/2006/main" count="40" uniqueCount="39">
  <si>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</si>
  <si>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</si>
  <si>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</si>
  <si>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</si>
  <si>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22.04.26.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</si>
  <si>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</si>
  <si>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</si>
  <si>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</si>
  <si>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</si>
  <si>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</si>
  <si>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</si>
  <si>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</si>
  <si>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</si>
  <si>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</si>
  <si>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</si>
  <si>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</si>
  <si>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</si>
  <si>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</si>
  <si>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</si>
  <si>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</si>
  <si>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</si>
  <si>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</si>
  <si>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</si>
  <si>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</si>
  <si>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</si>
  <si>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</si>
  <si>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</si>
  <si>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№142</t>
  </si>
  <si>
    <t xml:space="preserve">Кнели куриныес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</si>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</sst>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K21">
            <v>4.094335</v>
          </cell>
        </row>
        <row r="22">
          <cell r="BK22">
            <v>39.259901</v>
          </cell>
        </row>
        <row r="23">
          <cell r="BK23">
            <v>12.0920084</v>
          </cell>
        </row>
        <row r="24">
          <cell r="BK24">
            <v>16.54468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2" t="n">
        <v>250</v>
      </c>
      <c r="F13" s="33" t="n">
        <f aca="false">'[1]13'!$BK$21</f>
        <v>4.094335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8" t="s">
        <v>28</v>
      </c>
      <c r="E14" s="32" t="n">
        <v>90</v>
      </c>
      <c r="F14" s="39" t="n">
        <f aca="false">'[1]13'!$BK$22</f>
        <v>39.259901</v>
      </c>
      <c r="G14" s="37" t="n">
        <v>306</v>
      </c>
      <c r="H14" s="37" t="n">
        <v>17.1</v>
      </c>
      <c r="I14" s="37" t="n">
        <v>23.6</v>
      </c>
      <c r="J14" s="37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38" t="s">
        <v>31</v>
      </c>
      <c r="E15" s="40" t="n">
        <v>200</v>
      </c>
      <c r="F15" s="39" t="n">
        <f aca="false">'[1]13'!$BK$23</f>
        <v>12.0920084</v>
      </c>
      <c r="G15" s="37" t="n">
        <v>107</v>
      </c>
      <c r="H15" s="37" t="n">
        <v>3.04</v>
      </c>
      <c r="I15" s="37" t="n">
        <v>4.32</v>
      </c>
      <c r="J15" s="37" t="n">
        <v>12.42</v>
      </c>
      <c r="K15" s="41"/>
    </row>
    <row r="16" customFormat="false" ht="15" hidden="false" customHeight="false" outlineLevel="0" collapsed="false">
      <c r="A16" s="14"/>
      <c r="B16" s="15" t="s">
        <v>32</v>
      </c>
      <c r="C16" s="42"/>
      <c r="D16" s="43"/>
      <c r="E16" s="44"/>
      <c r="F16" s="39"/>
      <c r="G16" s="37"/>
      <c r="H16" s="37"/>
      <c r="I16" s="37"/>
      <c r="J16" s="37"/>
    </row>
    <row r="17" customFormat="false" ht="15" hidden="false" customHeight="false" outlineLevel="0" collapsed="false">
      <c r="A17" s="14"/>
      <c r="B17" s="15" t="s">
        <v>33</v>
      </c>
      <c r="C17" s="36"/>
      <c r="D17" s="43"/>
      <c r="E17" s="45"/>
      <c r="F17" s="46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34</v>
      </c>
      <c r="C18" s="42" t="s">
        <v>35</v>
      </c>
      <c r="D18" s="31" t="s">
        <v>36</v>
      </c>
      <c r="E18" s="45" t="n">
        <v>50</v>
      </c>
      <c r="F18" s="47" t="n">
        <v>3.25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8" t="s">
        <v>17</v>
      </c>
      <c r="C19" s="42" t="s">
        <v>37</v>
      </c>
      <c r="D19" s="43" t="s">
        <v>38</v>
      </c>
      <c r="E19" s="40" t="n">
        <v>200</v>
      </c>
      <c r="F19" s="39" t="n">
        <f aca="false">'[1]13'!$BK$24</f>
        <v>16.54468</v>
      </c>
      <c r="G19" s="37" t="n">
        <v>94</v>
      </c>
      <c r="H19" s="37" t="n">
        <v>2.9</v>
      </c>
      <c r="I19" s="37" t="n">
        <v>2.8</v>
      </c>
      <c r="J19" s="37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9"/>
      <c r="G20" s="37"/>
      <c r="H20" s="37"/>
      <c r="I20" s="37"/>
      <c r="J20" s="37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2026-04-21T15:17:50Z</dcterms:modified>
  <cp:revision>0</cp:revision>
  <dc:subject/>
  <dc:title/>
</cp:coreProperties>
</file>