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  марта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11</xdr:rowOff>
              </xdr:from>
              <xdr:to>
                <xdr:col>6</xdr:col>
                <xdr:colOff>9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<sst xmlns="http://schemas.openxmlformats.org/spreadsheetml/2006/main" count="42" uniqueCount="41">
  <si>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</si>
  <si>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</si>
  <si>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</si>
  <si>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</si>
  <si>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13 .03.26.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</si>
  <si>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</si>
  <si>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</si>
  <si>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</si>
  <si>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</si>
  <si>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</si>
  <si>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</si>
  <si>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</si>
  <si>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</si>
  <si>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</si>
  <si>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</si>
  <si>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</si>
  <si>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</si>
  <si>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</si>
  <si>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</si>
  <si>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</si>
  <si>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</si>
  <si>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</si>
  <si>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</si>
  <si>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№24.01.</t>
  </si>
  <si>
    <t xml:space="preserve">Икра кабачковая</t>
  </si>
  <si>
    <t xml:space="preserve">1 блюдо</t>
  </si>
  <si>
    <t xml:space="preserve">№61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</si>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</sst>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K21">
            <v>10.962</v>
          </cell>
        </row>
        <row r="22">
          <cell r="BK22">
            <v>3.852242</v>
          </cell>
        </row>
        <row r="23">
          <cell r="BK23">
            <v>49.796352</v>
          </cell>
        </row>
        <row r="24">
          <cell r="BK24">
            <v>5.5867937</v>
          </cell>
        </row>
        <row r="25">
          <cell r="BK25">
            <v>16.439208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'[1]10'!$BK$21</f>
        <v>10.962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'[1]10'!$BK$22</f>
        <v>3.852242</v>
      </c>
      <c r="G13" s="38" t="n">
        <v>149</v>
      </c>
      <c r="H13" s="38" t="n">
        <v>5.5</v>
      </c>
      <c r="I13" s="38" t="n">
        <v>4.5</v>
      </c>
      <c r="J13" s="38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'[1]10'!$BK$23</f>
        <v>49.796352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'[1]10'!$BK$24</f>
        <v>5.5867937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/>
      <c r="E16" s="40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4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39</v>
      </c>
      <c r="D19" s="49" t="s">
        <v>40</v>
      </c>
      <c r="E19" s="40" t="n">
        <v>200</v>
      </c>
      <c r="F19" s="37" t="n">
        <f aca="false">'[1]10'!$BK$25</f>
        <v>16.439208</v>
      </c>
      <c r="G19" s="38" t="n">
        <v>95</v>
      </c>
      <c r="H19" s="38" t="n">
        <v>3.3</v>
      </c>
      <c r="I19" s="38" t="n">
        <v>3.1</v>
      </c>
      <c r="J19" s="38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51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2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2026-03-11T10:32:02Z</dcterms:modified>
  <cp:revision>0</cp:revision>
  <dc:subject/>
  <dc:title/>
</cp:coreProperties>
</file>