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5 февраля 2026 г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<sst xmlns="http://schemas.openxmlformats.org/spreadsheetml/2006/main" count="43" uniqueCount="42">
  <si>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</si>
  <si>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</si>
  <si>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</si>
  <si>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</si>
  <si>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25.02.26.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</si>
  <si>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</si>
  <si>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</si>
  <si>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</si>
  <si>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</si>
  <si>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</si>
  <si>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</si>
  <si>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</si>
  <si>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</si>
  <si>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</si>
  <si>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</si>
  <si>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</si>
  <si>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</si>
  <si>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</si>
  <si>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</si>
  <si>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</si>
  <si>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</si>
  <si>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</si>
  <si>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</si>
  <si>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№22</t>
  </si>
  <si>
    <t xml:space="preserve">Салат витаминный</t>
  </si>
  <si>
    <t xml:space="preserve">1 блюдо</t>
  </si>
  <si>
    <t xml:space="preserve">№63</t>
  </si>
  <si>
    <t xml:space="preserve">Суп картофельный с рисовой крупой</t>
  </si>
  <si>
    <t xml:space="preserve">2 блюдо</t>
  </si>
  <si>
    <t xml:space="preserve">№135</t>
  </si>
  <si>
    <t xml:space="preserve">Биточки рубленные из мяса птицы паровые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</si>
  <si>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</si>
  <si>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</si>
  <si>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</si>
  <si>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</si>
  <si>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Батончик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</si>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</sst>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u3qqupifs42cz5mtpvna014s4d7u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1">
          <cell r="BL21">
            <v>4.29852</v>
          </cell>
        </row>
        <row r="22">
          <cell r="BL22">
            <v>3.677242</v>
          </cell>
        </row>
        <row r="23">
          <cell r="BL23">
            <v>27.145871</v>
          </cell>
        </row>
        <row r="24">
          <cell r="BL24">
            <v>9.56483</v>
          </cell>
        </row>
        <row r="25">
          <cell r="BL25">
            <v>4.7964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8" activeCellId="0" sqref="B28:F28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50</v>
      </c>
      <c r="F12" s="33" t="n">
        <f aca="false">'[1]18'!$BL$21</f>
        <v>4.29852</v>
      </c>
      <c r="G12" s="34" t="n">
        <v>52.9</v>
      </c>
      <c r="H12" s="34" t="n">
        <v>0.9</v>
      </c>
      <c r="I12" s="34" t="n">
        <v>1.7</v>
      </c>
      <c r="J12" s="34" t="n">
        <v>17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'[1]18'!$BL$22</f>
        <v>3.677242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'[1]18'!$BL$23</f>
        <v>27.145871</v>
      </c>
      <c r="G14" s="38" t="n">
        <v>184</v>
      </c>
      <c r="H14" s="38" t="n">
        <v>12.2</v>
      </c>
      <c r="I14" s="38" t="n">
        <v>11.8</v>
      </c>
      <c r="J14" s="38" t="n">
        <v>6.7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180</v>
      </c>
      <c r="F15" s="37" t="n">
        <f aca="false">'[1]18'!$BL$24</f>
        <v>9.56483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 t="s">
        <v>35</v>
      </c>
      <c r="E16" s="43" t="n">
        <v>40</v>
      </c>
      <c r="F16" s="37" t="n">
        <v>66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40</v>
      </c>
      <c r="D19" s="31" t="s">
        <v>41</v>
      </c>
      <c r="E19" s="40" t="n">
        <v>200</v>
      </c>
      <c r="F19" s="37" t="n">
        <f aca="false">'[1]18'!$BL$25</f>
        <v>4.7964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1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2026-02-24T00:15:36Z</dcterms:modified>
  <cp:revision>0</cp:revision>
  <dc:subject/>
  <dc:title/>
</cp:coreProperties>
</file>