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30 января 2026г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<sst xmlns="http://schemas.openxmlformats.org/spreadsheetml/2006/main" count="43" uniqueCount="42">
  <si>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</si>
  <si>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</si>
  <si>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</si>
  <si>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</si>
  <si>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30.01.26.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</si>
  <si>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</si>
  <si>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</si>
  <si>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</si>
  <si>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</si>
  <si>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</si>
  <si>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</si>
  <si>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</si>
  <si>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</si>
  <si>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</si>
  <si>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</si>
  <si>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</si>
  <si>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</si>
  <si>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</si>
  <si>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</si>
  <si>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</si>
  <si>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</si>
  <si>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</si>
  <si>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</si>
  <si>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</si>
  <si>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Икра кабачковая</t>
  </si>
  <si>
    <t xml:space="preserve">1 блюдо</t>
  </si>
  <si>
    <t xml:space="preserve">№61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</si>
  <si>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</si>
  <si>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</si>
  <si>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</si>
  <si>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из рыбы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</si>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</sst>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103;&#1085;&#1074;&#1072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1">
          <cell r="BK21">
            <v>15.77583</v>
          </cell>
        </row>
        <row r="22">
          <cell r="BK22">
            <v>3.369162</v>
          </cell>
        </row>
        <row r="23">
          <cell r="BK23">
            <v>52.894062945</v>
          </cell>
        </row>
        <row r="24">
          <cell r="BK24">
            <v>5.5874137</v>
          </cell>
        </row>
        <row r="25">
          <cell r="BK25">
            <v>15.507328</v>
          </cell>
        </row>
        <row r="27">
          <cell r="BK27">
            <v>22.454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'[1]15'!$BK$21</f>
        <v>15.77583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'[1]15'!$BK$22</f>
        <v>3.369162</v>
      </c>
      <c r="G13" s="38" t="n">
        <v>149</v>
      </c>
      <c r="H13" s="38" t="n">
        <v>5.5</v>
      </c>
      <c r="I13" s="38" t="n">
        <v>4.5</v>
      </c>
      <c r="J13" s="38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'[1]15'!$BK$23</f>
        <v>52.894062945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'[1]15'!$BK$24</f>
        <v>5.5874137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 t="s">
        <v>35</v>
      </c>
      <c r="E16" s="44" t="n">
        <v>40</v>
      </c>
      <c r="F16" s="37" t="n">
        <f aca="false">'[1]15'!$BK$27</f>
        <v>22.454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5"/>
      <c r="D17" s="43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40</v>
      </c>
      <c r="D19" s="43" t="s">
        <v>41</v>
      </c>
      <c r="E19" s="44" t="n">
        <v>200</v>
      </c>
      <c r="F19" s="37" t="n">
        <f aca="false">'[1]15'!$BK$25</f>
        <v>15.507328</v>
      </c>
      <c r="G19" s="38" t="n">
        <v>95</v>
      </c>
      <c r="H19" s="38" t="n">
        <v>3.3</v>
      </c>
      <c r="I19" s="38" t="n">
        <v>3.1</v>
      </c>
      <c r="J19" s="38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2026-01-30T00:20:56Z</dcterms:modified>
  <cp:revision>0</cp:revision>
  <dc:subject/>
  <dc:title/>
</cp:coreProperties>
</file>