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 дека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<sst xmlns="http://schemas.openxmlformats.org/spreadsheetml/2006/main" count="43" uniqueCount="42">
  <si>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</si>
  <si>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</si>
  <si>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</si>
  <si>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</si>
  <si>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25.12.25.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</si>
  <si>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</si>
  <si>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</si>
  <si>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</si>
  <si>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</si>
  <si>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</si>
  <si>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</si>
  <si>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</si>
  <si>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</si>
  <si>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</si>
  <si>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</si>
  <si>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</si>
  <si>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</si>
  <si>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</si>
  <si>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</si>
  <si>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</si>
  <si>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</si>
  <si>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</si>
  <si>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</si>
  <si>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64№2.3.</t>
  </si>
  <si>
    <t xml:space="preserve">Салат из моркови с зеленым горошком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</si>
  <si>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</si>
  <si>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</si>
  <si>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</si>
  <si>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</si>
  <si>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№34</t>
  </si>
  <si>
    <t xml:space="preserve">Котлета из мяса птицы рубленные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</si>
  <si>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</si>
  <si>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</si>
  <si>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</si>
  <si>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</si>
  <si>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</si>
  <si>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</si>
  <si>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</si>
  <si>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</si>
  <si>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</si>
  <si>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№300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</si>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</sst>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1">
          <cell r="BK21">
            <v>7.702009</v>
          </cell>
        </row>
        <row r="22">
          <cell r="BK22">
            <v>4.10441</v>
          </cell>
        </row>
        <row r="23">
          <cell r="BK23">
            <v>40.692449</v>
          </cell>
        </row>
        <row r="24">
          <cell r="BK24">
            <v>8.12703</v>
          </cell>
        </row>
        <row r="25">
          <cell r="BK25">
            <v>1.77108</v>
          </cell>
        </row>
        <row r="27">
          <cell r="BK27">
            <v>23.95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'[1]19'!$BK$21</f>
        <v>7.702009</v>
      </c>
      <c r="G12" s="34" t="n">
        <v>70</v>
      </c>
      <c r="H12" s="34" t="n">
        <v>1.1</v>
      </c>
      <c r="I12" s="34" t="n">
        <v>5.3</v>
      </c>
      <c r="J12" s="34" t="n">
        <v>6.5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'[1]19'!$BK$22</f>
        <v>4.10441</v>
      </c>
      <c r="G13" s="38" t="n">
        <v>111</v>
      </c>
      <c r="H13" s="38" t="n">
        <v>2</v>
      </c>
      <c r="I13" s="38" t="n">
        <v>5.4</v>
      </c>
      <c r="J13" s="38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'[1]19'!$BK$23</f>
        <v>40.692449</v>
      </c>
      <c r="G14" s="38" t="n">
        <v>174.2</v>
      </c>
      <c r="H14" s="38" t="n">
        <v>6.54</v>
      </c>
      <c r="I14" s="38" t="n">
        <v>8.11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180</v>
      </c>
      <c r="F15" s="37" t="n">
        <f aca="false">'[1]19'!$BK$24</f>
        <v>8.12703</v>
      </c>
      <c r="G15" s="38" t="n">
        <v>233</v>
      </c>
      <c r="H15" s="38" t="n">
        <v>6.5</v>
      </c>
      <c r="I15" s="38" t="n">
        <v>4.4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 t="s">
        <v>35</v>
      </c>
      <c r="E16" s="44" t="n">
        <v>50</v>
      </c>
      <c r="F16" s="37" t="n">
        <f aca="false">'[1]19'!$BK$27</f>
        <v>23.95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36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40</v>
      </c>
      <c r="D19" s="31" t="s">
        <v>41</v>
      </c>
      <c r="E19" s="40" t="n">
        <v>200</v>
      </c>
      <c r="F19" s="37" t="n">
        <f aca="false">'[1]19'!$BK$25</f>
        <v>1.77108</v>
      </c>
      <c r="G19" s="38" t="n">
        <v>36</v>
      </c>
      <c r="H19" s="38" t="n">
        <v>0.2</v>
      </c>
      <c r="I19" s="38"/>
      <c r="J19" s="38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2025-12-23T08:44:36Z</dcterms:modified>
  <cp:revision>0</cp:revision>
  <dc:subject/>
  <dc:title/>
</cp:coreProperties>
</file>