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1 дека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<sst xmlns="http://schemas.openxmlformats.org/spreadsheetml/2006/main" count="41" uniqueCount="40">
  <si>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</si>
  <si>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</si>
  <si>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</si>
  <si>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</si>
  <si>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01.12.25.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</si>
  <si>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</si>
  <si>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</si>
  <si>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</si>
  <si>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</si>
  <si>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</si>
  <si>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</si>
  <si>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</si>
  <si>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</si>
  <si>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</si>
  <si>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</si>
  <si>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</si>
  <si>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</si>
  <si>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</si>
  <si>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</si>
  <si>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</si>
  <si>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</si>
  <si>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</si>
  <si>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</si>
  <si>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</t>
  </si>
  <si>
    <t xml:space="preserve">Салат из белокачанной капусты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</si>
  <si>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</si>
  <si>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</si>
  <si>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</si>
  <si>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</si>
  <si>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№32</t>
  </si>
  <si>
    <t xml:space="preserve">Жаркое по домашнему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</si>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</sst>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uxjeiklk8h6xfhqgkopfdb3r7o4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1">
          <cell r="BK21">
            <v>0.77383</v>
          </cell>
        </row>
        <row r="22">
          <cell r="BK22">
            <v>6.727155</v>
          </cell>
        </row>
        <row r="23">
          <cell r="BK23">
            <v>61.63248</v>
          </cell>
        </row>
        <row r="25">
          <cell r="BK25">
            <v>4.7994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'[2]1'!$BK$21</f>
        <v>0.77383</v>
      </c>
      <c r="G12" s="34" t="n">
        <v>57</v>
      </c>
      <c r="H12" s="34" t="n">
        <v>1.3</v>
      </c>
      <c r="I12" s="34" t="n">
        <v>2.7</v>
      </c>
      <c r="J12" s="34" t="n">
        <v>6.2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'[2]1'!$BK$22</f>
        <v>6.727155</v>
      </c>
      <c r="G13" s="38" t="n">
        <v>134.75</v>
      </c>
      <c r="H13" s="38" t="n">
        <v>5.49</v>
      </c>
      <c r="I13" s="38" t="n">
        <v>5.28</v>
      </c>
      <c r="J13" s="38" t="n">
        <v>16.33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'[2]1'!$BK$23</f>
        <v>61.63248</v>
      </c>
      <c r="G14" s="34" t="n">
        <v>326.2</v>
      </c>
      <c r="H14" s="34" t="n">
        <v>9.78</v>
      </c>
      <c r="I14" s="34" t="n">
        <v>14.1</v>
      </c>
      <c r="J14" s="34" t="n">
        <v>19.88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4"/>
      <c r="H15" s="34"/>
      <c r="I15" s="34"/>
      <c r="J15" s="34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3" t="n">
        <v>40</v>
      </c>
      <c r="F16" s="37" t="n">
        <v>24.13</v>
      </c>
      <c r="G16" s="34" t="n">
        <v>253</v>
      </c>
      <c r="H16" s="34" t="n">
        <v>7</v>
      </c>
      <c r="I16" s="34" t="n">
        <v>9</v>
      </c>
      <c r="J16" s="34" t="n">
        <v>37.3</v>
      </c>
    </row>
    <row r="17" customFormat="false" ht="15" hidden="false" customHeight="false" outlineLevel="0" collapsed="false">
      <c r="A17" s="14"/>
      <c r="B17" s="15" t="s">
        <v>34</v>
      </c>
      <c r="C17" s="36"/>
      <c r="D17" s="42"/>
      <c r="E17" s="44"/>
      <c r="F17" s="45"/>
      <c r="G17" s="34"/>
      <c r="H17" s="34"/>
      <c r="I17" s="34"/>
      <c r="J17" s="34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50</v>
      </c>
      <c r="F18" s="46" t="n">
        <v>3.7</v>
      </c>
      <c r="G18" s="34" t="n">
        <v>108.6</v>
      </c>
      <c r="H18" s="34" t="n">
        <v>3.96</v>
      </c>
      <c r="I18" s="34" t="n">
        <v>0.72</v>
      </c>
      <c r="J18" s="34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31" t="s">
        <v>39</v>
      </c>
      <c r="E19" s="40" t="n">
        <v>200</v>
      </c>
      <c r="F19" s="37" t="n">
        <f aca="false">'[2]1'!$BK$25</f>
        <v>4.7994</v>
      </c>
      <c r="G19" s="34" t="n">
        <v>123</v>
      </c>
      <c r="H19" s="34" t="n">
        <v>0.5</v>
      </c>
      <c r="I19" s="34" t="n">
        <v>0.1</v>
      </c>
      <c r="J19" s="34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4"/>
      <c r="H20" s="34"/>
      <c r="I20" s="34"/>
      <c r="J20" s="34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2025-11-26T04:19:47Z</dcterms:modified>
  <cp:revision>0</cp:revision>
  <dc:subject/>
  <dc:title/>
</cp:coreProperties>
</file>