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6 сен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<sst xmlns="http://schemas.openxmlformats.org/spreadsheetml/2006/main" count="42" uniqueCount="41">
  <si>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</si>
  <si>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</si>
  <si>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</si>
  <si>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</si>
  <si>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26.09.25.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</si>
  <si>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</si>
  <si>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</si>
  <si>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</si>
  <si>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</si>
  <si>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</si>
  <si>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</si>
  <si>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</si>
  <si>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</si>
  <si>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</si>
  <si>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</si>
  <si>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</si>
  <si>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</si>
  <si>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</si>
  <si>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</si>
  <si>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</si>
  <si>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</si>
  <si>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</si>
  <si>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</si>
  <si>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</si>
  <si>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</si>
  <si>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</si>
  <si>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</si>
  <si>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</si>
  <si>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</si>
  <si>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№16</t>
  </si>
  <si>
    <t xml:space="preserve">Гуляш из мяса птицы</t>
  </si>
  <si>
    <t xml:space="preserve">гарнир</t>
  </si>
  <si>
    <t xml:space="preserve">№679</t>
  </si>
  <si>
    <t xml:space="preserve">Каша гречневая расс.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</si>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</sst>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bjmovjcg56w2y6t2rb817d4ul368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1">
          <cell r="BK21">
            <v>8.64</v>
          </cell>
        </row>
        <row r="22">
          <cell r="BK22">
            <v>6.800349</v>
          </cell>
        </row>
        <row r="23">
          <cell r="BK23">
            <v>23.426762</v>
          </cell>
        </row>
        <row r="24">
          <cell r="BK24">
            <v>8.745103</v>
          </cell>
        </row>
        <row r="25">
          <cell r="BK25">
            <v>4.7962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5" activeCellId="0" sqref="B25:F25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'[1]20'!$BK$21</f>
        <v>8.64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'[1]20'!$BK$22</f>
        <v>6.800349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90</v>
      </c>
      <c r="F14" s="37" t="n">
        <f aca="false">'[1]20'!$BK$23</f>
        <v>23.426762</v>
      </c>
      <c r="G14" s="38" t="n">
        <v>174.2</v>
      </c>
      <c r="H14" s="38" t="n">
        <v>6.54</v>
      </c>
      <c r="I14" s="38" t="n">
        <v>8.11</v>
      </c>
      <c r="J14" s="38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9" t="n">
        <v>150</v>
      </c>
      <c r="F15" s="37" t="n">
        <f aca="false">'[1]20'!$BK$24</f>
        <v>8.745103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44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5"/>
      <c r="D17" s="42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39</v>
      </c>
      <c r="D19" s="42" t="s">
        <v>40</v>
      </c>
      <c r="E19" s="43" t="n">
        <v>200</v>
      </c>
      <c r="F19" s="37" t="n">
        <f aca="false">'[1]20'!$BK$25</f>
        <v>4.7962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1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2025-09-25T02:26:03Z</dcterms:modified>
  <cp:revision>0</cp:revision>
  <dc:subject/>
  <dc:title/>
</cp:coreProperties>
</file>