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<sst xmlns="http://schemas.openxmlformats.org/spreadsheetml/2006/main" count="43" uniqueCount="42">
  <si>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</si>
  <si>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</si>
  <si>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</si>
  <si>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</si>
  <si>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22.09.25.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</si>
  <si>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</si>
  <si>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</si>
  <si>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</si>
  <si>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</si>
  <si>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</si>
  <si>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</si>
  <si>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</si>
  <si>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</si>
  <si>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</si>
  <si>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</si>
  <si>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</si>
  <si>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</si>
  <si>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</si>
  <si>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</si>
  <si>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</si>
  <si>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</si>
  <si>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</si>
  <si>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</si>
  <si>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</si>
  <si>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Счалавт из б\к 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</si>
  <si>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</si>
  <si>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</si>
  <si>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</si>
  <si>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</si>
  <si>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</si>
  <si>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мяса птицы рубленная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</si>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</sst>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1">
          <cell r="BK21">
            <v>0.76764</v>
          </cell>
        </row>
        <row r="22">
          <cell r="BK22">
            <v>3.037128</v>
          </cell>
        </row>
        <row r="23">
          <cell r="BK23">
            <v>51.891889</v>
          </cell>
        </row>
        <row r="24">
          <cell r="BK24">
            <v>10.708679</v>
          </cell>
        </row>
        <row r="25">
          <cell r="BK25">
            <v>1.173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'[1]16'!$BK$21</f>
        <v>0.76764</v>
      </c>
      <c r="G12" s="34" t="n">
        <v>57</v>
      </c>
      <c r="H12" s="34" t="n">
        <v>1.3</v>
      </c>
      <c r="I12" s="34" t="n">
        <v>2.7</v>
      </c>
      <c r="J12" s="34" t="n">
        <v>6.2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'[1]16'!$BK$22</f>
        <v>3.037128</v>
      </c>
      <c r="G13" s="34" t="n">
        <v>113</v>
      </c>
      <c r="H13" s="34" t="n">
        <v>2.6</v>
      </c>
      <c r="I13" s="34" t="n">
        <v>2.1</v>
      </c>
      <c r="J13" s="34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'[1]16'!$BK$23</f>
        <v>51.891889</v>
      </c>
      <c r="G14" s="34" t="n">
        <v>286</v>
      </c>
      <c r="H14" s="34" t="n">
        <v>13.5</v>
      </c>
      <c r="I14" s="34" t="n">
        <v>19.3</v>
      </c>
      <c r="J14" s="34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7" t="n">
        <v>150</v>
      </c>
      <c r="F15" s="38" t="n">
        <f aca="false">'[1]16'!$BK$24</f>
        <v>10.708679</v>
      </c>
      <c r="G15" s="34" t="n">
        <v>248</v>
      </c>
      <c r="H15" s="34" t="n">
        <v>4.4</v>
      </c>
      <c r="I15" s="34" t="n">
        <v>4.7</v>
      </c>
      <c r="J15" s="34" t="n">
        <v>45</v>
      </c>
      <c r="K15" s="40"/>
    </row>
    <row r="16" customFormat="false" ht="15" hidden="false" customHeight="false" outlineLevel="0" collapsed="false">
      <c r="A16" s="14"/>
      <c r="B16" s="15" t="s">
        <v>34</v>
      </c>
      <c r="C16" s="36"/>
      <c r="D16" s="41" t="s">
        <v>35</v>
      </c>
      <c r="E16" s="37" t="n">
        <v>40</v>
      </c>
      <c r="F16" s="42" t="n">
        <v>18.62</v>
      </c>
      <c r="G16" s="34" t="n">
        <v>253</v>
      </c>
      <c r="H16" s="34" t="n">
        <v>7</v>
      </c>
      <c r="I16" s="34" t="n">
        <v>9</v>
      </c>
      <c r="J16" s="34" t="n">
        <v>37.3</v>
      </c>
    </row>
    <row r="17" customFormat="false" ht="15" hidden="false" customHeight="false" outlineLevel="0" collapsed="false">
      <c r="A17" s="14"/>
      <c r="B17" s="15" t="s">
        <v>36</v>
      </c>
      <c r="C17" s="43"/>
      <c r="D17" s="41"/>
      <c r="E17" s="44"/>
      <c r="F17" s="45"/>
      <c r="G17" s="34"/>
      <c r="H17" s="34"/>
      <c r="I17" s="34"/>
      <c r="J17" s="34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4" t="n">
        <v>50</v>
      </c>
      <c r="F18" s="46" t="n">
        <v>3.7</v>
      </c>
      <c r="G18" s="34" t="n">
        <v>108.6</v>
      </c>
      <c r="H18" s="34" t="n">
        <v>3.96</v>
      </c>
      <c r="I18" s="34" t="n">
        <v>0.72</v>
      </c>
      <c r="J18" s="34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40</v>
      </c>
      <c r="D19" s="41" t="s">
        <v>41</v>
      </c>
      <c r="E19" s="37" t="n">
        <v>200</v>
      </c>
      <c r="F19" s="38" t="n">
        <f aca="false">'[1]16'!$BK$25</f>
        <v>1.173</v>
      </c>
      <c r="G19" s="34" t="n">
        <v>70</v>
      </c>
      <c r="H19" s="34" t="n">
        <v>0.2</v>
      </c>
      <c r="I19" s="34" t="n">
        <v>0.1</v>
      </c>
      <c r="J19" s="34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8"/>
      <c r="G20" s="34"/>
      <c r="H20" s="34"/>
      <c r="I20" s="34"/>
      <c r="J20" s="34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0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0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0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0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0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0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0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0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2025-09-19T09:41:17Z</dcterms:modified>
  <cp:revision>0</cp:revision>
  <dc:subject/>
  <dc:title/>
</cp:coreProperties>
</file>