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<sst xmlns="http://schemas.openxmlformats.org/spreadsheetml/2006/main" count="42" uniqueCount="41">
  <si>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</si>
  <si>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</si>
  <si>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</si>
  <si>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</si>
  <si>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</si>
  <si>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</si>
  <si>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</si>
  <si>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</si>
  <si>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</si>
  <si>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</si>
  <si>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</si>
  <si>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</si>
  <si>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</si>
  <si>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</si>
  <si>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</si>
  <si>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</si>
  <si>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</si>
  <si>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</si>
  <si>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</si>
  <si>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</si>
  <si>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</si>
  <si>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</si>
  <si>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</si>
  <si>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№11</t>
  </si>
  <si>
    <t xml:space="preserve">Салат из квашеной капусты</t>
  </si>
  <si>
    <t xml:space="preserve">1 блюдо</t>
  </si>
  <si>
    <t xml:space="preserve">№61</t>
  </si>
  <si>
    <t xml:space="preserve">Суп картофельный с макаронными изделиями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</si>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</sst>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K21">
            <v>12.82631</v>
          </cell>
        </row>
        <row r="22">
          <cell r="BK22">
            <v>3.068598</v>
          </cell>
        </row>
        <row r="23">
          <cell r="BK23">
            <v>22.114408</v>
          </cell>
        </row>
        <row r="24">
          <cell r="BK24">
            <v>5.4581418</v>
          </cell>
        </row>
        <row r="25">
          <cell r="BK25">
            <v>11.416548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'[1]10'!$BK$21</f>
        <v>12.82631</v>
      </c>
      <c r="G12" s="34" t="n">
        <v>52</v>
      </c>
      <c r="H12" s="34" t="n">
        <v>0.9</v>
      </c>
      <c r="I12" s="34" t="n">
        <v>3</v>
      </c>
      <c r="J12" s="34" t="n">
        <v>4.6</v>
      </c>
      <c r="K12" s="35"/>
    </row>
    <row r="13" customFormat="false" ht="30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'[1]10'!$BK$22</f>
        <v>3.068598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'[1]10'!$BK$23</f>
        <v>22.114408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'[1]10'!$BK$24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/>
      <c r="E16" s="45"/>
      <c r="F16" s="4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35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7" t="n">
        <v>50</v>
      </c>
      <c r="F18" s="51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39</v>
      </c>
      <c r="D19" s="44" t="s">
        <v>40</v>
      </c>
      <c r="E19" s="38" t="n">
        <v>200</v>
      </c>
      <c r="F19" s="38" t="n">
        <f aca="false">'[1]10'!$BK$25</f>
        <v>11.416548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2024-04-12T07:43:54Z</dcterms:modified>
  <cp:revision>0</cp:revision>
  <dc:subject/>
  <dc:title/>
</cp:coreProperties>
</file>