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 январ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<sst xmlns="http://schemas.openxmlformats.org/spreadsheetml/2006/main" count="43" uniqueCount="42">
  <si>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</si>
  <si>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</si>
  <si>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</si>
  <si>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</si>
  <si>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24.01.24.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</si>
  <si>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</si>
  <si>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</si>
  <si>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</si>
  <si>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</si>
  <si>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</si>
  <si>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</si>
  <si>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</si>
  <si>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</si>
  <si>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</si>
  <si>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</si>
  <si>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</si>
  <si>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</si>
  <si>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</si>
  <si>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</si>
  <si>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</si>
  <si>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</si>
  <si>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</si>
  <si>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</si>
  <si>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</si>
  <si>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</si>
  <si>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</si>
  <si>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</si>
  <si>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</si>
  <si>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</si>
  <si>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№135</t>
  </si>
  <si>
    <t xml:space="preserve">Биточки рубленные из мяса птицы паровые</t>
  </si>
  <si>
    <t xml:space="preserve">гарнир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</si>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</sst>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L21">
            <v>0.83094</v>
          </cell>
        </row>
        <row r="22">
          <cell r="BL22">
            <v>2.435248</v>
          </cell>
        </row>
        <row r="23">
          <cell r="BL23">
            <v>20.330886</v>
          </cell>
        </row>
        <row r="24">
          <cell r="BL24">
            <v>7.83711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6" activeCellId="0" sqref="F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'[1]12'!$BL$21</f>
        <v>0.83094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" hidden="false" customHeight="false" outlineLevel="0" collapsed="false">
      <c r="A13" s="14"/>
      <c r="B13" s="15" t="s">
        <v>25</v>
      </c>
      <c r="C13" s="30" t="s">
        <v>26</v>
      </c>
      <c r="D13" s="36" t="s">
        <v>27</v>
      </c>
      <c r="E13" s="32" t="n">
        <v>250</v>
      </c>
      <c r="F13" s="37" t="n">
        <f aca="false">'[1]12'!$BL$22</f>
        <v>2.435248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9" t="s">
        <v>29</v>
      </c>
      <c r="D14" s="40" t="s">
        <v>30</v>
      </c>
      <c r="E14" s="41" t="n">
        <v>90</v>
      </c>
      <c r="F14" s="37" t="n">
        <f aca="false">'[1]12'!$BL$23</f>
        <v>20.330886</v>
      </c>
      <c r="G14" s="38" t="n">
        <v>184</v>
      </c>
      <c r="H14" s="38" t="n">
        <v>12.2</v>
      </c>
      <c r="I14" s="38" t="n">
        <v>11.8</v>
      </c>
      <c r="J14" s="38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9" t="n">
        <v>227</v>
      </c>
      <c r="D15" s="40" t="s">
        <v>32</v>
      </c>
      <c r="E15" s="41" t="n">
        <v>180</v>
      </c>
      <c r="F15" s="37" t="n">
        <f aca="false">'[1]12'!$BL$24</f>
        <v>7.83711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2"/>
    </row>
    <row r="16" customFormat="false" ht="15" hidden="false" customHeight="false" outlineLevel="0" collapsed="false">
      <c r="A16" s="14"/>
      <c r="B16" s="15" t="s">
        <v>33</v>
      </c>
      <c r="C16" s="39"/>
      <c r="D16" s="43" t="s">
        <v>34</v>
      </c>
      <c r="E16" s="44" t="n">
        <v>35</v>
      </c>
      <c r="F16" s="45" t="n">
        <v>13.86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35</v>
      </c>
      <c r="C17" s="39"/>
      <c r="D17" s="43"/>
      <c r="E17" s="46" t="n">
        <v>30</v>
      </c>
      <c r="F17" s="47" t="n">
        <v>2.74</v>
      </c>
      <c r="G17" s="48" t="n">
        <v>96.5</v>
      </c>
      <c r="H17" s="48" t="n">
        <v>1.1</v>
      </c>
      <c r="I17" s="48" t="n">
        <v>0.6</v>
      </c>
      <c r="J17" s="49" t="n">
        <v>16.7</v>
      </c>
    </row>
    <row r="18" customFormat="false" ht="15" hidden="false" customHeight="false" outlineLevel="0" collapsed="false">
      <c r="A18" s="14"/>
      <c r="B18" s="15" t="s">
        <v>36</v>
      </c>
      <c r="C18" s="50" t="s">
        <v>37</v>
      </c>
      <c r="D18" s="31" t="s">
        <v>38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9" t="s">
        <v>39</v>
      </c>
      <c r="D19" s="43" t="s">
        <v>40</v>
      </c>
      <c r="E19" s="53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30.9</v>
      </c>
    </row>
    <row r="20" customFormat="false" ht="15.75" hidden="false" customHeight="false" outlineLevel="0" collapsed="false">
      <c r="A20" s="21"/>
      <c r="B20" s="22"/>
      <c r="C20" s="22"/>
      <c r="D20" s="54" t="s">
        <v>41</v>
      </c>
      <c r="E20" s="53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2024-01-29T07:50:04Z</dcterms:modified>
  <cp:revision>0</cp:revision>
  <dc:subject/>
  <dc:title/>
</cp:coreProperties>
</file>