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18 января  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<sst xmlns="http://schemas.openxmlformats.org/spreadsheetml/2006/main" count="132" uniqueCount="65">
  <si>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</si>
  <si>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</si>
  <si>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</si>
  <si>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</si>
  <si>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</si>
  <si>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</si>
  <si>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</si>
  <si>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</si>
  <si>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</si>
  <si>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</si>
  <si>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</si>
  <si>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</si>
  <si>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</si>
  <si>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</si>
  <si>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</si>
  <si>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</si>
  <si>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</si>
  <si>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</si>
  <si>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</si>
  <si>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</si>
  <si>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</si>
  <si>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</si>
  <si>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</si>
  <si>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</si>
  <si>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</si>
  <si>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</si>
  <si>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</si>
  <si>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</si>
  <si>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</si>
  <si>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</si>
  <si>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</si>
  <si>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</si>
  <si>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</si>
  <si>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</si>
  <si>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</si>
  <si>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</si>
  <si>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</si>
  <si>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</si>
  <si>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</si>
  <si>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</si>
  <si>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</si>
  <si>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</si>
  <si>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</si>
  <si>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</si>
  <si>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</si>
  <si>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</si>
  <si>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</si>
  <si>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</si>
  <si>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</si>
  <si>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</si>
  <si>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</si>
  <si>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</si>
  <si>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</si>
  <si>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</si>
  <si>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19.01.24.</t>
  </si>
  <si>
    <t xml:space="preserve">№7</t>
  </si>
  <si>
    <t xml:space="preserve">Салат из белокачанной  капусты</t>
  </si>
  <si>
    <t xml:space="preserve">№64</t>
  </si>
  <si>
    <t xml:space="preserve">Суп картофельный с клецками</t>
  </si>
  <si>
    <t xml:space="preserve">№16</t>
  </si>
  <si>
    <t xml:space="preserve">Гуляш из мяса птицы</t>
  </si>
  <si>
    <t xml:space="preserve">№679</t>
  </si>
  <si>
    <t xml:space="preserve">Каша гречневая рассыпчатая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</si>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</sst>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L21">
            <v>0.675527</v>
          </cell>
        </row>
        <row r="22">
          <cell r="BL22">
            <v>2.39759</v>
          </cell>
        </row>
        <row r="23">
          <cell r="BL23">
            <v>15.341976</v>
          </cell>
        </row>
        <row r="24">
          <cell r="BL24">
            <v>8.56734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'[2]9'!$BL$21</f>
        <v>0.675527</v>
      </c>
      <c r="G12" s="34" t="n">
        <v>67</v>
      </c>
      <c r="H12" s="34" t="n">
        <v>1.4</v>
      </c>
      <c r="I12" s="34" t="n">
        <v>4.2</v>
      </c>
      <c r="J12" s="34" t="n">
        <v>5.1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5" t="n">
        <v>250</v>
      </c>
      <c r="F13" s="37" t="n">
        <f aca="false">'[2]9'!$BL$22</f>
        <v>2.39759</v>
      </c>
      <c r="G13" s="34" t="n">
        <v>102</v>
      </c>
      <c r="H13" s="34" t="n">
        <v>2.6</v>
      </c>
      <c r="I13" s="34" t="n">
        <v>2.7</v>
      </c>
      <c r="J13" s="34" t="n">
        <v>15.8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'[2]9'!$BL$23</f>
        <v>15.341976</v>
      </c>
      <c r="G14" s="38" t="n">
        <v>79.3</v>
      </c>
      <c r="H14" s="38" t="n">
        <v>12.69</v>
      </c>
      <c r="I14" s="38" t="n">
        <v>3.33</v>
      </c>
      <c r="J14" s="38" t="n">
        <v>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2" t="n">
        <v>150</v>
      </c>
      <c r="F15" s="37" t="n">
        <f aca="false">'[2]9'!$BL$24</f>
        <v>8.56734</v>
      </c>
      <c r="G15" s="38" t="n">
        <v>230.45</v>
      </c>
      <c r="H15" s="38" t="n">
        <v>7.46</v>
      </c>
      <c r="I15" s="38" t="n">
        <v>5.61</v>
      </c>
      <c r="J15" s="38" t="n">
        <v>35.4</v>
      </c>
      <c r="K15" s="41"/>
      <c r="M15" s="57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32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18.41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2024-01-22T08:42:11Z</dcterms:modified>
  <cp:revision>0</cp:revision>
  <dc:subject/>
  <dc:title/>
</cp:coreProperties>
</file>