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17 января " sheetId="3" state="visible" r:id="rId4"/>
  </sheets>
  <externalReferences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<sst xmlns="http://schemas.openxmlformats.org/spreadsheetml/2006/main" count="129" uniqueCount="58">
  <si>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</si>
  <si>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</si>
  <si>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</si>
  <si>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</si>
  <si>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</si>
  <si>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</si>
  <si>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</si>
  <si>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</si>
  <si>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</si>
  <si>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</si>
  <si>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</si>
  <si>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</si>
  <si>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</si>
  <si>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</si>
  <si>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</si>
  <si>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</si>
  <si>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</si>
  <si>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</si>
  <si>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</si>
  <si>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</si>
  <si>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</si>
  <si>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</si>
  <si>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</si>
  <si>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</si>
  <si>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</si>
  <si>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</si>
  <si>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</si>
  <si>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</si>
  <si>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</si>
  <si>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</si>
  <si>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</si>
  <si>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</si>
  <si>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</si>
  <si>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</si>
  <si>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</si>
  <si>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</si>
  <si>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</si>
  <si>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</si>
  <si>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</si>
  <si>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</si>
  <si>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</si>
  <si>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</si>
  <si>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</si>
  <si>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</si>
  <si>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</si>
  <si>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</si>
  <si>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</si>
  <si>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</si>
  <si>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</si>
  <si>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</si>
  <si>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</si>
  <si>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</si>
  <si>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</si>
  <si>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</si>
  <si>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17.01.24.</t>
  </si>
  <si>
    <t xml:space="preserve">№56</t>
  </si>
  <si>
    <t xml:space="preserve">№83</t>
  </si>
  <si>
    <t xml:space="preserve">Кофейный 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</si>
</sst>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L21">
            <v>2.435248</v>
          </cell>
        </row>
        <row r="22">
          <cell r="BL22">
            <v>56.329212</v>
          </cell>
        </row>
        <row r="23">
          <cell r="BL23">
            <v>1.502657</v>
          </cell>
        </row>
        <row r="24">
          <cell r="BL24">
            <v>11.684844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M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55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9" t="s">
        <v>55</v>
      </c>
      <c r="D13" s="56" t="s">
        <v>25</v>
      </c>
      <c r="E13" s="55" t="n">
        <v>250</v>
      </c>
      <c r="F13" s="33" t="n">
        <f aca="false">'[2]7'!$BL$21</f>
        <v>2.435248</v>
      </c>
      <c r="G13" s="38" t="n">
        <v>113</v>
      </c>
      <c r="H13" s="38" t="n">
        <v>2.6</v>
      </c>
      <c r="I13" s="38" t="n">
        <v>2.1</v>
      </c>
      <c r="J13" s="34" t="n">
        <v>6.5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56</v>
      </c>
      <c r="D14" s="40" t="s">
        <v>28</v>
      </c>
      <c r="E14" s="55" t="n">
        <v>90</v>
      </c>
      <c r="F14" s="37" t="n">
        <f aca="false">'[2]7'!$BL$22</f>
        <v>56.329212</v>
      </c>
      <c r="G14" s="38" t="n">
        <v>196</v>
      </c>
      <c r="H14" s="38" t="n">
        <v>13.2</v>
      </c>
      <c r="I14" s="38" t="n">
        <v>12.8</v>
      </c>
      <c r="J14" s="38" t="n">
        <v>20.2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47</v>
      </c>
      <c r="D15" s="40" t="s">
        <v>31</v>
      </c>
      <c r="E15" s="32" t="n">
        <v>150</v>
      </c>
      <c r="F15" s="37" t="n">
        <f aca="false">'[2]7'!$BL$23</f>
        <v>1.502657</v>
      </c>
      <c r="G15" s="38" t="n">
        <v>107</v>
      </c>
      <c r="H15" s="38" t="n">
        <v>3.04</v>
      </c>
      <c r="I15" s="38" t="n">
        <v>4.32</v>
      </c>
      <c r="J15" s="57" t="n">
        <v>12.4</v>
      </c>
      <c r="K15" s="41"/>
      <c r="M15" s="58"/>
    </row>
    <row r="16" customFormat="false" ht="15" hidden="false" customHeight="false" outlineLevel="0" collapsed="false">
      <c r="A16" s="14"/>
      <c r="B16" s="15" t="s">
        <v>32</v>
      </c>
      <c r="C16" s="39"/>
      <c r="D16" s="42"/>
      <c r="E16" s="43"/>
      <c r="F16" s="44"/>
      <c r="G16" s="38"/>
      <c r="H16" s="38"/>
      <c r="I16" s="38"/>
      <c r="J16" s="38"/>
    </row>
    <row r="17" customFormat="false" ht="15" hidden="false" customHeight="false" outlineLevel="0" collapsed="false">
      <c r="A17" s="14"/>
      <c r="B17" s="15" t="s">
        <v>34</v>
      </c>
      <c r="C17" s="39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57</v>
      </c>
      <c r="E19" s="32" t="n">
        <v>200</v>
      </c>
      <c r="F19" s="37" t="n">
        <f aca="false">'[2]7'!$BL$24</f>
        <v>11.684844</v>
      </c>
      <c r="G19" s="38" t="n">
        <v>94</v>
      </c>
      <c r="H19" s="38" t="n">
        <v>2.9</v>
      </c>
      <c r="I19" s="38" t="n">
        <v>2.8</v>
      </c>
      <c r="J19" s="38" t="n">
        <v>18.02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19.55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2024-01-22T08:41:48Z</dcterms:modified>
  <cp:revision>0</cp:revision>
  <dc:subject/>
  <dc:title/>
</cp:coreProperties>
</file>