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25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<sst xmlns="http://schemas.openxmlformats.org/spreadsheetml/2006/main" count="132" uniqueCount="64">
  <si>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</si>
  <si>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</si>
  <si>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</si>
  <si>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</si>
  <si>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</si>
  <si>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</si>
  <si>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</si>
  <si>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</si>
  <si>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</si>
  <si>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</si>
  <si>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</si>
  <si>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</si>
  <si>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</si>
  <si>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</si>
  <si>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</si>
  <si>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</si>
  <si>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</si>
  <si>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</si>
  <si>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</si>
  <si>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</si>
  <si>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</si>
  <si>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</si>
  <si>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</si>
  <si>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</si>
  <si>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</si>
  <si>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</si>
  <si>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</si>
  <si>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</si>
  <si>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</si>
  <si>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</si>
  <si>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</si>
  <si>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</si>
  <si>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</si>
  <si>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</si>
  <si>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</si>
  <si>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</si>
  <si>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</si>
  <si>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</si>
  <si>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</si>
  <si>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</si>
  <si>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</si>
  <si>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</si>
  <si>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</si>
  <si>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</si>
  <si>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</si>
  <si>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</si>
  <si>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</si>
  <si>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</si>
  <si>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</si>
  <si>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</si>
  <si>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</si>
  <si>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</si>
  <si>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</si>
  <si>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</si>
  <si>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25.12.23.</t>
  </si>
  <si>
    <t xml:space="preserve">№32</t>
  </si>
  <si>
    <t xml:space="preserve">Салат "Школьный"</t>
  </si>
  <si>
    <t xml:space="preserve">Суп картофельный с пшеном</t>
  </si>
  <si>
    <t xml:space="preserve">№136</t>
  </si>
  <si>
    <t xml:space="preserve">Котлета из тмяса птицы рубленная</t>
  </si>
  <si>
    <t xml:space="preserve">№167</t>
  </si>
  <si>
    <t xml:space="preserve">Каша рисовая рассыпчатая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</si>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</sst>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2.521274</v>
          </cell>
        </row>
        <row r="22">
          <cell r="BK22">
            <v>2.183398</v>
          </cell>
        </row>
        <row r="23">
          <cell r="BK23">
            <v>55.371721</v>
          </cell>
        </row>
        <row r="24">
          <cell r="BK24">
            <v>10.77227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3" activeCellId="0" sqref="M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'[2]17'!$BK$21</f>
        <v>2.521274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56" t="s">
        <v>57</v>
      </c>
      <c r="E13" s="55" t="n">
        <v>250</v>
      </c>
      <c r="F13" s="37" t="n">
        <f aca="false">'[2]17'!$BK$22</f>
        <v>2.183398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32" t="n">
        <v>90</v>
      </c>
      <c r="F14" s="37" t="n">
        <f aca="false">'[2]17'!$BK$23</f>
        <v>55.371721</v>
      </c>
      <c r="G14" s="38" t="n">
        <v>286</v>
      </c>
      <c r="H14" s="38" t="n">
        <v>13.5</v>
      </c>
      <c r="I14" s="38" t="n">
        <v>19.3</v>
      </c>
      <c r="J14" s="38" t="n">
        <v>13.9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60</v>
      </c>
      <c r="D15" s="40" t="s">
        <v>61</v>
      </c>
      <c r="E15" s="32" t="n">
        <v>180</v>
      </c>
      <c r="F15" s="37" t="n">
        <f aca="false">'[2]17'!$BK$24</f>
        <v>10.77227</v>
      </c>
      <c r="G15" s="38" t="n">
        <v>248</v>
      </c>
      <c r="H15" s="38" t="n">
        <v>4.4</v>
      </c>
      <c r="I15" s="38" t="n">
        <v>4.7</v>
      </c>
      <c r="J15" s="38" t="n">
        <v>45</v>
      </c>
      <c r="K15" s="41"/>
      <c r="M15" s="57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35</v>
      </c>
      <c r="F16" s="44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62</v>
      </c>
      <c r="D19" s="42" t="s">
        <v>63</v>
      </c>
      <c r="E19" s="32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18.88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2023-12-25T08:03:36Z</dcterms:modified>
  <cp:revision>0</cp:revision>
  <dc:subject/>
  <dc:title/>
</cp:coreProperties>
</file>