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12 декабря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<sst xmlns="http://schemas.openxmlformats.org/spreadsheetml/2006/main" count="132" uniqueCount="65">
  <si>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</si>
  <si>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</si>
  <si>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</si>
  <si>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</si>
  <si>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</si>
  <si>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</si>
  <si>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</si>
  <si>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</si>
  <si>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</si>
  <si>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</si>
  <si>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</si>
  <si>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</si>
  <si>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</si>
  <si>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</si>
  <si>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</si>
  <si>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</si>
  <si>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</si>
  <si>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</si>
  <si>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</si>
  <si>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</si>
  <si>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</si>
  <si>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</si>
  <si>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</si>
  <si>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</si>
  <si>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</si>
  <si>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</si>
  <si>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</si>
  <si>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</si>
  <si>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</si>
  <si>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</si>
  <si>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</si>
  <si>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</si>
  <si>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</si>
  <si>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</si>
  <si>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</si>
  <si>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</si>
  <si>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</si>
  <si>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</si>
  <si>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</si>
  <si>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</si>
  <si>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</si>
  <si>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</si>
  <si>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</si>
  <si>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</si>
  <si>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</si>
  <si>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</si>
  <si>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</si>
  <si>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</si>
  <si>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</si>
  <si>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</si>
  <si>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</si>
  <si>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</si>
  <si>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</si>
  <si>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</si>
  <si>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12.12.23.</t>
  </si>
  <si>
    <t xml:space="preserve">№34</t>
  </si>
  <si>
    <t xml:space="preserve">Салат "Здоровье"</t>
  </si>
  <si>
    <t xml:space="preserve">№56</t>
  </si>
  <si>
    <t xml:space="preserve">Рассольник по ленинградски</t>
  </si>
  <si>
    <t xml:space="preserve">№83</t>
  </si>
  <si>
    <t xml:space="preserve">Биточки из рыбы</t>
  </si>
  <si>
    <t xml:space="preserve">№146</t>
  </si>
  <si>
    <t xml:space="preserve">Картофельное пюре</t>
  </si>
  <si>
    <t xml:space="preserve">Шоколадка</t>
  </si>
  <si>
    <t xml:space="preserve">№324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</si>
</sst>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3.494672</v>
          </cell>
        </row>
        <row r="22">
          <cell r="BK22">
            <v>5.7361378</v>
          </cell>
        </row>
        <row r="23">
          <cell r="BK23">
            <v>24.441176</v>
          </cell>
        </row>
        <row r="24">
          <cell r="BK24">
            <v>5.7637143</v>
          </cell>
        </row>
        <row r="25">
          <cell r="BK25">
            <v>3.65714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'[2]8'!$BK$21</f>
        <v>3.494672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36" t="s">
        <v>58</v>
      </c>
      <c r="E13" s="55" t="n">
        <v>250</v>
      </c>
      <c r="F13" s="37" t="n">
        <f aca="false">'[2]8'!$BK$22</f>
        <v>5.7361378</v>
      </c>
      <c r="G13" s="38" t="n">
        <v>123</v>
      </c>
      <c r="H13" s="38" t="n">
        <v>2.4</v>
      </c>
      <c r="I13" s="38" t="n">
        <v>5</v>
      </c>
      <c r="J13" s="38" t="n">
        <v>15.7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32" t="n">
        <v>90</v>
      </c>
      <c r="F14" s="37" t="n">
        <f aca="false">'[2]8'!$BK$23</f>
        <v>24.441176</v>
      </c>
      <c r="G14" s="38" t="n">
        <v>233</v>
      </c>
      <c r="H14" s="38" t="n">
        <v>21.6</v>
      </c>
      <c r="I14" s="38" t="n">
        <v>10.5</v>
      </c>
      <c r="J14" s="56" t="n">
        <v>12.4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61</v>
      </c>
      <c r="D15" s="40" t="s">
        <v>62</v>
      </c>
      <c r="E15" s="32" t="n">
        <v>150</v>
      </c>
      <c r="F15" s="37" t="n">
        <f aca="false">'[2]8'!$BK$24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63</v>
      </c>
      <c r="E16" s="43" t="n">
        <v>90</v>
      </c>
      <c r="F16" s="44" t="n">
        <v>72.26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64</v>
      </c>
      <c r="D19" s="42" t="s">
        <v>40</v>
      </c>
      <c r="E19" s="32" t="n">
        <v>200</v>
      </c>
      <c r="F19" s="37" t="n">
        <f aca="false">'[2]8'!$BK$25</f>
        <v>3.65714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20.41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2023-12-15T07:55:30Z</dcterms:modified>
  <cp:revision>0</cp:revision>
  <dc:subject/>
  <dc:title/>
</cp:coreProperties>
</file>