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1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<sst xmlns="http://schemas.openxmlformats.org/spreadsheetml/2006/main" count="132" uniqueCount="64">
  <si>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</si>
  <si>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</si>
  <si>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</si>
  <si>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</si>
  <si>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</si>
  <si>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</si>
  <si>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</si>
  <si>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</si>
  <si>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</si>
  <si>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</si>
  <si>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</si>
  <si>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</si>
  <si>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</si>
  <si>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</si>
  <si>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</si>
  <si>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</si>
  <si>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</si>
  <si>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</si>
  <si>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</si>
  <si>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</si>
  <si>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</si>
  <si>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</si>
  <si>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</si>
  <si>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</si>
  <si>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</si>
  <si>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</si>
  <si>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</si>
  <si>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</si>
  <si>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</si>
  <si>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</si>
  <si>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</si>
  <si>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</si>
  <si>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</si>
  <si>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</si>
  <si>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</si>
  <si>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</si>
  <si>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</si>
  <si>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</si>
  <si>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</si>
  <si>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</si>
  <si>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</si>
  <si>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</si>
  <si>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</si>
  <si>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</si>
  <si>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</si>
  <si>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</si>
  <si>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</si>
  <si>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</si>
  <si>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</si>
  <si>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</si>
  <si>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</si>
  <si>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</si>
  <si>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</si>
  <si>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</si>
  <si>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11.12.23.</t>
  </si>
  <si>
    <t xml:space="preserve">№32</t>
  </si>
  <si>
    <t xml:space="preserve">Салат "Школьный"</t>
  </si>
  <si>
    <t xml:space="preserve">Суп картофельный с пшеном</t>
  </si>
  <si>
    <t xml:space="preserve">№136</t>
  </si>
  <si>
    <t xml:space="preserve">Котлета из мчса птицы рубленная</t>
  </si>
  <si>
    <t xml:space="preserve">№167</t>
  </si>
  <si>
    <t xml:space="preserve">Каша рисовая рассыпчатая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</si>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</sst>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2.519624</v>
          </cell>
        </row>
        <row r="23">
          <cell r="BK23">
            <v>56.644037</v>
          </cell>
        </row>
        <row r="24">
          <cell r="BK24">
            <v>10.814201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50</v>
      </c>
      <c r="F12" s="33" t="n">
        <f aca="false">'[2]7'!$BK$21</f>
        <v>2.519624</v>
      </c>
      <c r="G12" s="34" t="n">
        <v>65</v>
      </c>
      <c r="H12" s="34" t="n">
        <v>1</v>
      </c>
      <c r="I12" s="34" t="n">
        <v>4.4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24</v>
      </c>
      <c r="D13" s="36" t="s">
        <v>57</v>
      </c>
      <c r="E13" s="56" t="n">
        <v>250</v>
      </c>
      <c r="F13" s="37" t="n">
        <v>13.67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58</v>
      </c>
      <c r="D14" s="40" t="s">
        <v>59</v>
      </c>
      <c r="E14" s="56" t="n">
        <v>90</v>
      </c>
      <c r="F14" s="37" t="n">
        <f aca="false">'[2]7'!$BK$23</f>
        <v>56.644037</v>
      </c>
      <c r="G14" s="38" t="n">
        <v>286</v>
      </c>
      <c r="H14" s="38" t="n">
        <v>13.5</v>
      </c>
      <c r="I14" s="38" t="n">
        <v>19.3</v>
      </c>
      <c r="J14" s="38" t="n">
        <v>13.9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60</v>
      </c>
      <c r="D15" s="40" t="s">
        <v>61</v>
      </c>
      <c r="E15" s="38" t="n">
        <v>150</v>
      </c>
      <c r="F15" s="37" t="n">
        <f aca="false">'[2]7'!$BK$24</f>
        <v>10.814201</v>
      </c>
      <c r="G15" s="38" t="n">
        <v>248</v>
      </c>
      <c r="H15" s="38" t="n">
        <v>4.4</v>
      </c>
      <c r="I15" s="38" t="n">
        <v>4.7</v>
      </c>
      <c r="J15" s="38" t="n">
        <v>45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35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62</v>
      </c>
      <c r="D19" s="42" t="s">
        <v>63</v>
      </c>
      <c r="E19" s="52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2023-12-11T09:08:16Z</dcterms:modified>
  <cp:revision>0</cp:revision>
  <dc:subject/>
  <dc:title/>
</cp:coreProperties>
</file>