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<sst xmlns="http://schemas.openxmlformats.org/spreadsheetml/2006/main" count="44" uniqueCount="43">
  <si>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</si>
  <si>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</si>
  <si>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</si>
  <si>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</si>
  <si>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17.11.23.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</si>
  <si>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</si>
  <si>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</si>
  <si>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</si>
  <si>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</si>
  <si>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</si>
  <si>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</si>
  <si>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</si>
  <si>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</si>
  <si>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</si>
  <si>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</si>
  <si>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</si>
  <si>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</si>
  <si>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</si>
  <si>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</si>
  <si>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</si>
  <si>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</si>
  <si>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</si>
  <si>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</si>
  <si>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</t>
  </si>
  <si>
    <t xml:space="preserve">Салат из белокачанной капусты и свекла</t>
  </si>
  <si>
    <t xml:space="preserve">1 блюдо</t>
  </si>
  <si>
    <t xml:space="preserve">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</si>
  <si>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</si>
  <si>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</si>
  <si>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</si>
  <si>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</si>
  <si>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</si>
  <si>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</si>
  <si>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</si>
  <si>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</si>
  <si>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Шоколад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</si>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</sst>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0.673828</v>
          </cell>
        </row>
        <row r="22">
          <cell r="BK22">
            <v>2.396815</v>
          </cell>
        </row>
        <row r="23">
          <cell r="BK23">
            <v>15.419936</v>
          </cell>
        </row>
        <row r="24">
          <cell r="BK24">
            <v>8.684289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17" t="s">
        <v>24</v>
      </c>
      <c r="E12" s="31" t="n">
        <v>60</v>
      </c>
      <c r="F12" s="32" t="n">
        <f aca="false">'[1]9'!$BK$21</f>
        <v>0.673828</v>
      </c>
      <c r="G12" s="33" t="n">
        <v>67</v>
      </c>
      <c r="H12" s="33" t="n">
        <v>1.4</v>
      </c>
      <c r="I12" s="33" t="n">
        <v>4.2</v>
      </c>
      <c r="J12" s="33" t="n">
        <v>5.1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'[1]9'!$BK$22</f>
        <v>2.396815</v>
      </c>
      <c r="G13" s="33" t="n">
        <v>102</v>
      </c>
      <c r="H13" s="33" t="n">
        <v>2.6</v>
      </c>
      <c r="I13" s="33" t="n">
        <v>2.7</v>
      </c>
      <c r="J13" s="33" t="n">
        <v>15.8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8" t="s">
        <v>30</v>
      </c>
      <c r="E14" s="31" t="n">
        <v>90</v>
      </c>
      <c r="F14" s="37" t="n">
        <f aca="false">'[1]9'!$BK$23</f>
        <v>15.419936</v>
      </c>
      <c r="G14" s="39" t="n">
        <v>79.3</v>
      </c>
      <c r="H14" s="39" t="n">
        <v>12.69</v>
      </c>
      <c r="I14" s="39" t="n">
        <v>3.33</v>
      </c>
      <c r="J14" s="39" t="n">
        <v>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38" t="s">
        <v>33</v>
      </c>
      <c r="E15" s="31" t="n">
        <v>150</v>
      </c>
      <c r="F15" s="37" t="n">
        <f aca="false">'[1]9'!$BK$24</f>
        <v>8.684289</v>
      </c>
      <c r="G15" s="39" t="n">
        <v>230.45</v>
      </c>
      <c r="H15" s="39" t="n">
        <v>7.46</v>
      </c>
      <c r="I15" s="39" t="n">
        <v>5.61</v>
      </c>
      <c r="J15" s="39" t="n">
        <v>35.4</v>
      </c>
      <c r="K15" s="40"/>
    </row>
    <row r="16" customFormat="false" ht="15" hidden="false" customHeight="false" outlineLevel="0" collapsed="false">
      <c r="A16" s="14"/>
      <c r="B16" s="15" t="s">
        <v>34</v>
      </c>
      <c r="C16" s="35"/>
      <c r="D16" s="29" t="s">
        <v>35</v>
      </c>
      <c r="E16" s="41" t="n">
        <v>90</v>
      </c>
      <c r="F16" s="41" t="n">
        <v>72.26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29"/>
      <c r="E17" s="42"/>
      <c r="F17" s="43"/>
      <c r="G17" s="44"/>
      <c r="H17" s="44"/>
      <c r="I17" s="44"/>
      <c r="J17" s="45"/>
    </row>
    <row r="18" customFormat="false" ht="15" hidden="false" customHeight="false" outlineLevel="0" collapsed="false">
      <c r="A18" s="14"/>
      <c r="B18" s="15" t="s">
        <v>37</v>
      </c>
      <c r="C18" s="46" t="s">
        <v>38</v>
      </c>
      <c r="D18" s="17" t="s">
        <v>39</v>
      </c>
      <c r="E18" s="42" t="n">
        <v>50</v>
      </c>
      <c r="F18" s="47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0" t="s">
        <v>17</v>
      </c>
      <c r="C19" s="35" t="s">
        <v>40</v>
      </c>
      <c r="D19" s="29" t="s">
        <v>41</v>
      </c>
      <c r="E19" s="51" t="n">
        <v>200</v>
      </c>
      <c r="F19" s="37" t="n">
        <v>4.22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1" t="n">
        <v>100</v>
      </c>
      <c r="F20" s="37" t="n">
        <v>19.55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2023-11-17T07:44:13Z</dcterms:modified>
  <cp:revision>0</cp:revision>
  <dc:subject/>
  <dc:title/>
</cp:coreProperties>
</file>