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 октября 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<sst xmlns="http://schemas.openxmlformats.org/spreadsheetml/2006/main" count="44" uniqueCount="43">
  <si>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</si>
  <si>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</si>
  <si>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</si>
  <si>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</si>
  <si>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</si>
  <si>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</si>
  <si>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</si>
  <si>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</si>
  <si>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</si>
  <si>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</si>
  <si>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</si>
  <si>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</si>
  <si>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</si>
  <si>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</si>
  <si>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</si>
  <si>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</si>
  <si>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</si>
  <si>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</si>
  <si>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</si>
  <si>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</si>
  <si>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</si>
  <si>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</si>
  <si>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</si>
  <si>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№2.3</t>
  </si>
  <si>
    <t xml:space="preserve">Салат из моркови с зеленым горошком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</si>
  <si>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</si>
  <si>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</si>
  <si>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</si>
  <si>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</si>
  <si>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№142</t>
  </si>
  <si>
    <t xml:space="preserve">Кнели куриные с рисом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</si>
  <si>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</si>
  <si>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</si>
  <si>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</si>
  <si>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</si>
  <si>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</si>
  <si>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</si>
  <si>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</si>
  <si>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</si>
  <si>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</si>
  <si>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№300</t>
  </si>
  <si>
    <t xml:space="preserve">Чай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</si>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</sst>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6.83259</v>
          </cell>
        </row>
        <row r="22">
          <cell r="BK22">
            <v>6.50691</v>
          </cell>
        </row>
        <row r="23">
          <cell r="BK23">
            <v>31.3418799</v>
          </cell>
        </row>
        <row r="24">
          <cell r="BK24">
            <v>7.45371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'[1]19'!$BK$21</f>
        <v>6.83259</v>
      </c>
      <c r="G12" s="33" t="n">
        <v>70</v>
      </c>
      <c r="H12" s="33" t="n">
        <v>1.1</v>
      </c>
      <c r="I12" s="33" t="n">
        <v>5.3</v>
      </c>
      <c r="J12" s="33" t="n">
        <v>3.4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'[1]19'!$BK$22</f>
        <v>6.50691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40" t="n">
        <v>100</v>
      </c>
      <c r="F14" s="37" t="n">
        <f aca="false">'[1]19'!$BK$23</f>
        <v>31.3418799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9" t="s">
        <v>33</v>
      </c>
      <c r="E15" s="40" t="n">
        <v>180</v>
      </c>
      <c r="F15" s="37" t="n">
        <f aca="false">'[1]19'!$BK$24</f>
        <v>7.45371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42" t="s">
        <v>35</v>
      </c>
      <c r="E16" s="35" t="n">
        <v>50</v>
      </c>
      <c r="F16" s="43" t="n">
        <v>19.31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2.67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40</v>
      </c>
      <c r="D19" s="42" t="s">
        <v>41</v>
      </c>
      <c r="E19" s="53" t="n">
        <v>200</v>
      </c>
      <c r="F19" s="37" t="n">
        <v>1.5</v>
      </c>
      <c r="G19" s="38" t="n">
        <v>36</v>
      </c>
      <c r="H19" s="38" t="n">
        <v>0.2</v>
      </c>
      <c r="I19" s="38"/>
      <c r="J19" s="38" t="n">
        <v>9.1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3" t="n">
        <v>100</v>
      </c>
      <c r="F20" s="37" t="n">
        <v>11.8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2023-10-27T06:08:14Z</dcterms:modified>
  <cp:revision>0</cp:revision>
  <dc:subject/>
  <dc:title/>
</cp:coreProperties>
</file>