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<sst xmlns="http://schemas.openxmlformats.org/spreadsheetml/2006/main" count="45" uniqueCount="43">
  <si>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</si>
  <si>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</si>
  <si>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</si>
  <si>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</si>
  <si>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22.09.23.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</si>
  <si>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</si>
  <si>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</si>
  <si>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</si>
  <si>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</si>
  <si>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</si>
  <si>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</si>
  <si>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</si>
  <si>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</si>
  <si>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</si>
  <si>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</si>
  <si>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</si>
  <si>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</si>
  <si>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</si>
  <si>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</si>
  <si>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</si>
  <si>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</si>
  <si>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</si>
  <si>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</si>
  <si>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30№21</t>
  </si>
  <si>
    <t xml:space="preserve">Салат витаминный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</si>
  <si>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</si>
  <si>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</si>
  <si>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</si>
  <si>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</si>
  <si>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</si>
  <si>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</si>
  <si>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</si>
  <si>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</si>
  <si>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</si>
  <si>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</si>
  <si>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</si>
  <si>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</si>
  <si>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8№1.6</t>
  </si>
  <si>
    <t xml:space="preserve">хлеб черн.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</si>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</sst>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K21">
            <v>2.63002</v>
          </cell>
        </row>
        <row r="22">
          <cell r="BK22">
            <v>2.561992</v>
          </cell>
        </row>
        <row r="23">
          <cell r="BK23">
            <v>20.849446</v>
          </cell>
        </row>
        <row r="24">
          <cell r="BK24">
            <v>5.6652512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'[1]15'!$BK$21</f>
        <v>2.63002</v>
      </c>
      <c r="G12" s="33" t="n">
        <v>56</v>
      </c>
      <c r="H12" s="33" t="n">
        <v>0.9</v>
      </c>
      <c r="I12" s="33" t="n">
        <v>2.7</v>
      </c>
      <c r="J12" s="33" t="n">
        <v>6.5</v>
      </c>
      <c r="K12" s="34"/>
    </row>
    <row r="13" customFormat="false" ht="30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'[1]15'!$BK$22</f>
        <v>2.561992</v>
      </c>
      <c r="G13" s="39" t="n">
        <v>149</v>
      </c>
      <c r="H13" s="39" t="n">
        <v>5.5</v>
      </c>
      <c r="I13" s="39" t="n">
        <v>4.5</v>
      </c>
      <c r="J13" s="39" t="n">
        <v>20.2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'[1]15'!$BK$23</f>
        <v>20.849446</v>
      </c>
      <c r="G14" s="39" t="n">
        <v>233</v>
      </c>
      <c r="H14" s="39" t="n">
        <v>21.6</v>
      </c>
      <c r="I14" s="39" t="n">
        <v>10.5</v>
      </c>
      <c r="J14" s="41" t="n">
        <v>12.4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180</v>
      </c>
      <c r="F15" s="38" t="n">
        <f aca="false">'[1]15'!$BK$24</f>
        <v>5.6652512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5"/>
      <c r="D16" s="43" t="s">
        <v>35</v>
      </c>
      <c r="E16" s="40" t="n">
        <v>40</v>
      </c>
      <c r="F16" s="38" t="n">
        <v>31.86</v>
      </c>
      <c r="G16" s="39" t="n">
        <v>253</v>
      </c>
      <c r="H16" s="39" t="n">
        <v>7</v>
      </c>
      <c r="I16" s="39" t="n">
        <v>9</v>
      </c>
      <c r="J16" s="41" t="n">
        <v>37.3</v>
      </c>
    </row>
    <row r="17" customFormat="false" ht="15" hidden="false" customHeight="false" outlineLevel="0" collapsed="false">
      <c r="A17" s="14"/>
      <c r="B17" s="15" t="s">
        <v>36</v>
      </c>
      <c r="C17" s="35" t="s">
        <v>37</v>
      </c>
      <c r="D17" s="43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38</v>
      </c>
      <c r="C18" s="48" t="s">
        <v>37</v>
      </c>
      <c r="D18" s="17" t="s">
        <v>39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40</v>
      </c>
      <c r="D19" s="43" t="s">
        <v>41</v>
      </c>
      <c r="E19" s="37" t="n">
        <v>200</v>
      </c>
      <c r="F19" s="38" t="n">
        <v>11.45</v>
      </c>
      <c r="G19" s="39" t="n">
        <v>95</v>
      </c>
      <c r="H19" s="39" t="n">
        <v>3.3</v>
      </c>
      <c r="I19" s="39" t="n">
        <v>3.1</v>
      </c>
      <c r="J19" s="39" t="n">
        <v>13.6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110</v>
      </c>
      <c r="F20" s="38" t="n">
        <v>21.51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2023-09-26T07:25:47Z</dcterms:modified>
  <cp:revision>0</cp:revision>
  <dc:subject/>
  <dc:title/>
</cp:coreProperties>
</file>