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<sst xmlns="http://schemas.openxmlformats.org/spreadsheetml/2006/main" count="46" uniqueCount="45">
  <si>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</si>
  <si>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</si>
  <si>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</si>
  <si>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</si>
  <si>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06.09.23.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</si>
  <si>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</si>
  <si>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</si>
  <si>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</si>
  <si>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</si>
  <si>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</si>
  <si>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</si>
  <si>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</si>
  <si>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</si>
  <si>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</si>
  <si>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</si>
  <si>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</si>
  <si>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</si>
  <si>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</si>
  <si>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</si>
  <si>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</si>
  <si>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</si>
  <si>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</si>
  <si>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</si>
  <si>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</si>
  <si>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</si>
  <si>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</si>
  <si>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</si>
  <si>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</si>
  <si>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</si>
  <si>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</si>
  <si>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</si>
  <si>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60\30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</si>
  <si>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</si>
  <si>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</si>
  <si>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</si>
  <si>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</si>
  <si>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Батончик шоколадный</t>
  </si>
  <si>
    <t xml:space="preserve">31.86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</si>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</sst>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0.78174</v>
          </cell>
        </row>
        <row r="22">
          <cell r="BK22">
            <v>2.376428</v>
          </cell>
        </row>
        <row r="23">
          <cell r="BK23">
            <v>22.439968</v>
          </cell>
        </row>
        <row r="24">
          <cell r="BK24">
            <v>7.44385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60</v>
      </c>
      <c r="F12" s="30" t="n">
        <f aca="false">'[1]3'!$BK$21</f>
        <v>0.78174</v>
      </c>
      <c r="G12" s="31" t="n">
        <v>51</v>
      </c>
      <c r="H12" s="31" t="n">
        <v>0.8</v>
      </c>
      <c r="I12" s="31" t="n">
        <v>3.1</v>
      </c>
      <c r="J12" s="32" t="n">
        <v>4.5</v>
      </c>
      <c r="K12" s="33"/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5" t="s">
        <v>27</v>
      </c>
      <c r="E13" s="36" t="n">
        <v>250</v>
      </c>
      <c r="F13" s="37" t="n">
        <f aca="false">'[1]3'!$BK$22</f>
        <v>2.376428</v>
      </c>
      <c r="G13" s="38" t="n">
        <v>113</v>
      </c>
      <c r="H13" s="38" t="n">
        <v>2.6</v>
      </c>
      <c r="I13" s="38" t="n">
        <v>2.1</v>
      </c>
      <c r="J13" s="39" t="n">
        <v>19.3</v>
      </c>
      <c r="K13" s="33"/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40" t="s">
        <v>30</v>
      </c>
      <c r="E14" s="36" t="s">
        <v>31</v>
      </c>
      <c r="F14" s="37" t="n">
        <f aca="false">'[1]3'!$BK$23</f>
        <v>22.439968</v>
      </c>
      <c r="G14" s="38" t="n">
        <v>184</v>
      </c>
      <c r="H14" s="38" t="n">
        <v>12.2</v>
      </c>
      <c r="I14" s="38" t="n">
        <v>11.8</v>
      </c>
      <c r="J14" s="39" t="n">
        <v>6.7</v>
      </c>
      <c r="K14" s="33"/>
    </row>
    <row r="15" customFormat="false" ht="15" hidden="false" customHeight="false" outlineLevel="0" collapsed="false">
      <c r="A15" s="14"/>
      <c r="B15" s="15" t="s">
        <v>32</v>
      </c>
      <c r="C15" s="34" t="s">
        <v>33</v>
      </c>
      <c r="D15" s="40" t="s">
        <v>34</v>
      </c>
      <c r="E15" s="36" t="n">
        <v>150</v>
      </c>
      <c r="F15" s="37" t="n">
        <f aca="false">'[1]3'!$BK$24</f>
        <v>7.44385</v>
      </c>
      <c r="G15" s="38" t="n">
        <v>233</v>
      </c>
      <c r="H15" s="38" t="n">
        <v>6.5</v>
      </c>
      <c r="I15" s="38" t="n">
        <v>4.4</v>
      </c>
      <c r="J15" s="39" t="n">
        <v>40</v>
      </c>
      <c r="K15" s="41"/>
    </row>
    <row r="16" customFormat="false" ht="15" hidden="false" customHeight="false" outlineLevel="0" collapsed="false">
      <c r="A16" s="14"/>
      <c r="B16" s="15" t="s">
        <v>35</v>
      </c>
      <c r="C16" s="34"/>
      <c r="D16" s="42" t="s">
        <v>36</v>
      </c>
      <c r="E16" s="40" t="n">
        <v>40</v>
      </c>
      <c r="F16" s="37" t="s">
        <v>37</v>
      </c>
      <c r="G16" s="38" t="n">
        <v>253</v>
      </c>
      <c r="H16" s="38" t="n">
        <v>0.2</v>
      </c>
      <c r="I16" s="38" t="n">
        <v>0.1</v>
      </c>
      <c r="J16" s="39" t="n">
        <v>37.3</v>
      </c>
    </row>
    <row r="17" customFormat="false" ht="15" hidden="false" customHeight="false" outlineLevel="0" collapsed="false">
      <c r="A17" s="14"/>
      <c r="B17" s="15" t="s">
        <v>38</v>
      </c>
      <c r="C17" s="16"/>
      <c r="D17" s="42"/>
      <c r="E17" s="43"/>
      <c r="F17" s="44"/>
      <c r="G17" s="45"/>
      <c r="H17" s="45"/>
      <c r="I17" s="45"/>
      <c r="J17" s="46"/>
    </row>
    <row r="18" customFormat="false" ht="15" hidden="false" customHeight="false" outlineLevel="0" collapsed="false">
      <c r="A18" s="14"/>
      <c r="B18" s="15" t="s">
        <v>39</v>
      </c>
      <c r="C18" s="47" t="s">
        <v>40</v>
      </c>
      <c r="D18" s="17" t="s">
        <v>41</v>
      </c>
      <c r="E18" s="43" t="n">
        <v>50</v>
      </c>
      <c r="F18" s="48" t="n">
        <v>2.58</v>
      </c>
      <c r="G18" s="49" t="n">
        <v>96.5</v>
      </c>
      <c r="H18" s="49" t="n">
        <v>11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1" t="s">
        <v>17</v>
      </c>
      <c r="C19" s="47" t="s">
        <v>42</v>
      </c>
      <c r="D19" s="42" t="s">
        <v>43</v>
      </c>
      <c r="E19" s="40" t="n">
        <v>200</v>
      </c>
      <c r="F19" s="37" t="n">
        <v>3.63</v>
      </c>
      <c r="G19" s="38" t="n">
        <v>76</v>
      </c>
      <c r="H19" s="38" t="n">
        <v>0</v>
      </c>
      <c r="I19" s="38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44</v>
      </c>
      <c r="E20" s="52" t="n">
        <v>110</v>
      </c>
      <c r="F20" s="53" t="n">
        <v>21.45</v>
      </c>
      <c r="G20" s="54" t="n">
        <v>30</v>
      </c>
      <c r="H20" s="54" t="n">
        <v>7</v>
      </c>
      <c r="I20" s="54" t="n">
        <v>9</v>
      </c>
      <c r="J20" s="55" t="n">
        <v>37.3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2023-09-07T08:10:13Z</dcterms:modified>
  <cp:revision>0</cp:revision>
  <dc:subject/>
  <dc:title/>
</cp:coreProperties>
</file>