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05.23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<sst xmlns="http://schemas.openxmlformats.org/spreadsheetml/2006/main" count="44" uniqueCount="43">
  <si>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</si>
  <si>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</si>
  <si>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</si>
  <si>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</si>
  <si>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16.05.23.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</si>
  <si>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</si>
  <si>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</si>
  <si>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</si>
  <si>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</si>
  <si>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</si>
  <si>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</si>
  <si>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</si>
  <si>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</si>
  <si>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</si>
  <si>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</si>
  <si>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</si>
  <si>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</si>
  <si>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</si>
  <si>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</si>
  <si>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</si>
  <si>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</si>
  <si>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</si>
  <si>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</si>
  <si>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43№34</t>
  </si>
  <si>
    <t xml:space="preserve">Салат "Здоровье"</t>
  </si>
  <si>
    <t xml:space="preserve">1 блюдо</t>
  </si>
  <si>
    <t xml:space="preserve">75№56(1)</t>
  </si>
  <si>
    <t xml:space="preserve">Рассольник по ленинградски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</si>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</sst>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K21">
            <v>3.412715</v>
          </cell>
        </row>
        <row r="22">
          <cell r="BK22">
            <v>7.04959</v>
          </cell>
        </row>
        <row r="23">
          <cell r="BK23">
            <v>24.663976</v>
          </cell>
        </row>
        <row r="24">
          <cell r="BK24">
            <v>5.640915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f aca="false">'[2]9'!$BK$21</f>
        <v>3.412715</v>
      </c>
      <c r="G12" s="33" t="n">
        <v>52</v>
      </c>
      <c r="H12" s="33" t="n">
        <v>1</v>
      </c>
      <c r="I12" s="33" t="n">
        <v>2.7</v>
      </c>
      <c r="J12" s="33" t="n">
        <v>5.2</v>
      </c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0" t="s">
        <v>27</v>
      </c>
      <c r="E13" s="35" t="n">
        <v>250</v>
      </c>
      <c r="F13" s="36" t="n">
        <f aca="false">'[2]9'!$BK$22</f>
        <v>7.04959</v>
      </c>
      <c r="G13" s="37" t="n">
        <v>123</v>
      </c>
      <c r="H13" s="37" t="n">
        <v>2.4</v>
      </c>
      <c r="I13" s="37" t="n">
        <v>5</v>
      </c>
      <c r="J13" s="37" t="n">
        <v>15.7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5" t="s">
        <v>30</v>
      </c>
      <c r="E14" s="35" t="n">
        <v>90</v>
      </c>
      <c r="F14" s="36" t="n">
        <f aca="false">'[2]9'!$BK$23</f>
        <v>24.663976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31</v>
      </c>
      <c r="C15" s="34" t="s">
        <v>32</v>
      </c>
      <c r="D15" s="35" t="s">
        <v>33</v>
      </c>
      <c r="E15" s="35" t="n">
        <v>150</v>
      </c>
      <c r="F15" s="36" t="n">
        <f aca="false">'[2]9'!$BK$24</f>
        <v>5.640915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34</v>
      </c>
      <c r="C16" s="39"/>
      <c r="D16" s="40" t="s">
        <v>35</v>
      </c>
      <c r="E16" s="35" t="n">
        <v>70</v>
      </c>
      <c r="F16" s="36" t="n">
        <v>27.02</v>
      </c>
      <c r="G16" s="41" t="n">
        <v>112.35</v>
      </c>
      <c r="H16" s="41" t="n">
        <v>2.73</v>
      </c>
      <c r="I16" s="41" t="n">
        <v>2.97</v>
      </c>
      <c r="J16" s="41" t="n">
        <v>18.3</v>
      </c>
    </row>
    <row r="17" customFormat="false" ht="15" hidden="false" customHeight="false" outlineLevel="0" collapsed="false">
      <c r="A17" s="14"/>
      <c r="B17" s="15" t="s">
        <v>36</v>
      </c>
      <c r="C17" s="16"/>
      <c r="D17" s="40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37</v>
      </c>
      <c r="C18" s="39" t="s">
        <v>38</v>
      </c>
      <c r="D18" s="17" t="s">
        <v>39</v>
      </c>
      <c r="E18" s="42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17</v>
      </c>
      <c r="C19" s="39" t="s">
        <v>40</v>
      </c>
      <c r="D19" s="40" t="s">
        <v>41</v>
      </c>
      <c r="E19" s="35" t="n">
        <v>200</v>
      </c>
      <c r="F19" s="36" t="n">
        <v>3.53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40" t="s">
        <v>42</v>
      </c>
      <c r="E20" s="35" t="n">
        <v>120</v>
      </c>
      <c r="F20" s="36" t="n">
        <v>14.87</v>
      </c>
      <c r="G20" s="41" t="n">
        <v>22.8</v>
      </c>
      <c r="H20" s="41" t="n">
        <v>0.54</v>
      </c>
      <c r="I20" s="41"/>
      <c r="J20" s="41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2023-05-16T07:41:05Z</dcterms:modified>
  <cp:revision>0</cp:revision>
  <dc:subject/>
  <dc:title/>
</cp:coreProperties>
</file>