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1.04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<sst xmlns="http://schemas.openxmlformats.org/spreadsheetml/2006/main" count="43" uniqueCount="42">
  <si>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</si>
  <si>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</si>
  <si>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</si>
  <si>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</si>
  <si>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</si>
  <si>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</si>
  <si>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</si>
  <si>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</si>
  <si>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</si>
  <si>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</si>
  <si>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</si>
  <si>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</si>
  <si>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</si>
  <si>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</si>
  <si>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</si>
  <si>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</si>
  <si>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</si>
  <si>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</si>
  <si>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</si>
  <si>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</si>
  <si>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</si>
  <si>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</si>
  <si>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</si>
  <si>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Соленый огурец</t>
  </si>
  <si>
    <t xml:space="preserve">1 блюдо</t>
  </si>
  <si>
    <t xml:space="preserve">77№58(1)</t>
  </si>
  <si>
    <t xml:space="preserve">Борщ с картофелем и капустой</t>
  </si>
  <si>
    <t xml:space="preserve">2 блюдо</t>
  </si>
  <si>
    <t xml:space="preserve">114№80(1)</t>
  </si>
  <si>
    <t xml:space="preserve">Рыба тушеная в томате с овощами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</si>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</sst>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>
        <row r="21">
          <cell r="BK21">
            <v>0</v>
          </cell>
        </row>
        <row r="22">
          <cell r="BK22">
            <v>7.51816</v>
          </cell>
        </row>
        <row r="23">
          <cell r="BK23">
            <v>20.20601</v>
          </cell>
        </row>
        <row r="24">
          <cell r="BK24">
            <v>5.640915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50</v>
      </c>
      <c r="F12" s="32" t="n">
        <f aca="false">'[1]7'!$BK$21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1" t="s">
        <v>26</v>
      </c>
      <c r="E13" s="35" t="n">
        <v>250</v>
      </c>
      <c r="F13" s="36" t="n">
        <f aca="false">'[1]7'!$BK$22</f>
        <v>7.51816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5" t="s">
        <v>29</v>
      </c>
      <c r="E14" s="35" t="n">
        <v>90</v>
      </c>
      <c r="F14" s="36" t="n">
        <f aca="false">'[1]7'!$BK$23</f>
        <v>20.20601</v>
      </c>
      <c r="G14" s="38" t="n">
        <v>94</v>
      </c>
      <c r="H14" s="38" t="n">
        <v>8.9</v>
      </c>
      <c r="I14" s="38" t="n">
        <v>4.4</v>
      </c>
      <c r="J14" s="39" t="n">
        <v>4.7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5" t="s">
        <v>32</v>
      </c>
      <c r="E15" s="35" t="n">
        <v>150</v>
      </c>
      <c r="F15" s="36" t="n">
        <f aca="false">'[1]7'!$BK$24</f>
        <v>5.640915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40" t="s">
        <v>34</v>
      </c>
      <c r="E16" s="35" t="n">
        <v>40</v>
      </c>
      <c r="F16" s="36" t="n">
        <v>15.44</v>
      </c>
      <c r="G16" s="41" t="n">
        <v>64.26</v>
      </c>
      <c r="H16" s="41" t="n">
        <v>1.56</v>
      </c>
      <c r="I16" s="41" t="n">
        <v>1.69</v>
      </c>
      <c r="J16" s="41" t="n">
        <v>10.45</v>
      </c>
    </row>
    <row r="17" customFormat="false" ht="15" hidden="false" customHeight="false" outlineLevel="0" collapsed="false">
      <c r="A17" s="14"/>
      <c r="B17" s="15" t="s">
        <v>35</v>
      </c>
      <c r="C17" s="16"/>
      <c r="D17" s="40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2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39</v>
      </c>
      <c r="D19" s="40" t="s">
        <v>40</v>
      </c>
      <c r="E19" s="35" t="n">
        <v>200</v>
      </c>
      <c r="F19" s="36" t="n">
        <v>3.53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40" t="s">
        <v>41</v>
      </c>
      <c r="E20" s="35" t="n">
        <v>120</v>
      </c>
      <c r="F20" s="36" t="n">
        <v>16.99</v>
      </c>
      <c r="G20" s="41" t="n">
        <v>22.8</v>
      </c>
      <c r="H20" s="41" t="n">
        <v>0.54</v>
      </c>
      <c r="I20" s="41"/>
      <c r="J20" s="41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2023-04-10T07:44:56Z</dcterms:modified>
  <cp:revision>0</cp:revision>
  <dc:subject/>
  <dc:title/>
</cp:coreProperties>
</file>