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1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<sst xmlns="http://schemas.openxmlformats.org/spreadsheetml/2006/main" count="41" uniqueCount="40">
  <si>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</si>
  <si>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</si>
  <si>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</si>
  <si>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</si>
  <si>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</si>
  <si>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</si>
  <si>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</si>
  <si>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</si>
  <si>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</si>
  <si>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</si>
  <si>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</si>
  <si>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</si>
  <si>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</si>
  <si>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</si>
  <si>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</si>
  <si>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</si>
  <si>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</si>
  <si>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</si>
  <si>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</si>
  <si>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</si>
  <si>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</si>
  <si>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</si>
  <si>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№19</t>
  </si>
  <si>
    <t xml:space="preserve">Салат из моркови и яблок</t>
  </si>
  <si>
    <t xml:space="preserve">1 блюдо</t>
  </si>
  <si>
    <t xml:space="preserve">№56(1)</t>
  </si>
  <si>
    <t xml:space="preserve">Рассольник по ленинградски</t>
  </si>
  <si>
    <t xml:space="preserve">2 блюдо</t>
  </si>
  <si>
    <t xml:space="preserve">№83(1)</t>
  </si>
  <si>
    <t xml:space="preserve">Биточки из рыбы</t>
  </si>
  <si>
    <t xml:space="preserve">гарнир</t>
  </si>
  <si>
    <t xml:space="preserve">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</si>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</sst>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0.443082</v>
          </cell>
        </row>
        <row r="22">
          <cell r="BK22">
            <v>3.81872</v>
          </cell>
        </row>
        <row r="23">
          <cell r="BK23">
            <v>20.10139</v>
          </cell>
        </row>
        <row r="24">
          <cell r="BK24">
            <v>5.675485</v>
          </cell>
        </row>
        <row r="25">
          <cell r="BK25">
            <v>18.76</v>
          </cell>
        </row>
        <row r="27">
          <cell r="BK27">
            <v>12.35637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'[1]17'!$BK$21</f>
        <v>0.443082</v>
      </c>
      <c r="G12" s="33" t="n">
        <v>46</v>
      </c>
      <c r="H12" s="33" t="n">
        <v>0.5</v>
      </c>
      <c r="I12" s="33" t="n">
        <v>2.2</v>
      </c>
      <c r="J12" s="33" t="n">
        <v>5.4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'[1]17'!$BK$22</f>
        <v>3.81872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'[1]17'!$BK$23</f>
        <v>20.10139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'[1]17'!$BK$24</f>
        <v>5.675485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/>
      <c r="D19" s="39" t="s">
        <v>38</v>
      </c>
      <c r="E19" s="35" t="n">
        <v>200</v>
      </c>
      <c r="F19" s="36" t="n">
        <f aca="false">'[1]17'!$BK$25</f>
        <v>18.76</v>
      </c>
      <c r="G19" s="40" t="n">
        <v>22.8</v>
      </c>
      <c r="H19" s="40" t="n">
        <v>0.54</v>
      </c>
      <c r="I19" s="40"/>
      <c r="J19" s="40" t="n">
        <v>5.04</v>
      </c>
    </row>
    <row r="20" customFormat="false" ht="15.75" hidden="false" customHeight="false" outlineLevel="0" collapsed="false">
      <c r="A20" s="21"/>
      <c r="B20" s="22"/>
      <c r="C20" s="22"/>
      <c r="D20" s="39" t="s">
        <v>39</v>
      </c>
      <c r="E20" s="45" t="n">
        <v>80</v>
      </c>
      <c r="F20" s="36" t="n">
        <f aca="false">'[1]17'!$BK$27</f>
        <v>12.35637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2023-01-31T06:51:13Z</dcterms:modified>
  <cp:revision>0</cp:revision>
  <dc:subject/>
  <dc:title/>
</cp:coreProperties>
</file>