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<sst xmlns="http://schemas.openxmlformats.org/spreadsheetml/2006/main" count="40" uniqueCount="39">
  <si>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</si>
  <si>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</si>
  <si>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</si>
  <si>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</si>
  <si>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</si>
  <si>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</si>
  <si>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</si>
  <si>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</si>
  <si>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</si>
  <si>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</si>
  <si>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</si>
  <si>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</si>
  <si>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</si>
  <si>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</si>
  <si>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</si>
  <si>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</si>
  <si>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</si>
  <si>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</si>
  <si>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</si>
  <si>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</si>
  <si>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</si>
  <si>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</si>
  <si>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30№21</t>
  </si>
  <si>
    <t xml:space="preserve">Салат витаминный</t>
  </si>
  <si>
    <t xml:space="preserve">1 блюдо</t>
  </si>
  <si>
    <t xml:space="preserve">81№61(1)</t>
  </si>
  <si>
    <t xml:space="preserve">Суп картофельный с макаронными изделиями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</si>
  <si>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</si>
  <si>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</si>
  <si>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</si>
  <si>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</si>
  <si>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</si>
  <si>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</si>
  <si>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</si>
  <si>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</si>
  <si>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</si>
  <si>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</si>
  <si>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</si>
  <si>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Сок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</si>
</sst>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>
        <row r="25">
          <cell r="BL25">
            <v>18.76</v>
          </cell>
        </row>
      </sheetData>
      <sheetData sheetId="12"/>
      <sheetData sheetId="13"/>
      <sheetData sheetId="14">
        <row r="21">
          <cell r="BK21">
            <v>2.14235</v>
          </cell>
        </row>
        <row r="22">
          <cell r="BK22">
            <v>2.521032</v>
          </cell>
        </row>
        <row r="23">
          <cell r="BK23">
            <v>20.10139</v>
          </cell>
        </row>
        <row r="24">
          <cell r="BK24">
            <v>5.646404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'[1]15'!$BK$21</f>
        <v>2.14235</v>
      </c>
      <c r="G12" s="33" t="n">
        <v>56</v>
      </c>
      <c r="H12" s="33" t="n">
        <v>0.9</v>
      </c>
      <c r="I12" s="33" t="n">
        <v>2.7</v>
      </c>
      <c r="J12" s="33" t="n">
        <v>6.5</v>
      </c>
    </row>
    <row r="13" customFormat="false" ht="30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'[1]15'!$BK$22</f>
        <v>2.521032</v>
      </c>
      <c r="G13" s="37" t="n">
        <v>149</v>
      </c>
      <c r="H13" s="37" t="n">
        <v>5.5</v>
      </c>
      <c r="I13" s="37" t="n">
        <v>4.5</v>
      </c>
      <c r="J13" s="37" t="n">
        <v>20.2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'[1]15'!$BK$23</f>
        <v>20.10139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'[1]15'!$BK$24</f>
        <v>5.646404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39"/>
      <c r="E16" s="35"/>
      <c r="F16" s="36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1" t="n">
        <v>50</v>
      </c>
      <c r="F18" s="43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/>
      <c r="D19" s="39" t="s">
        <v>38</v>
      </c>
      <c r="E19" s="35" t="n">
        <v>200</v>
      </c>
      <c r="F19" s="36" t="n">
        <f aca="false">'[1]12'!$BL$25</f>
        <v>18.76</v>
      </c>
      <c r="G19" s="40" t="n">
        <v>22.8</v>
      </c>
      <c r="H19" s="40" t="n">
        <v>0.54</v>
      </c>
      <c r="I19" s="40"/>
      <c r="J19" s="40" t="n">
        <v>5.04</v>
      </c>
    </row>
    <row r="20" customFormat="false" ht="15.75" hidden="false" customHeight="false" outlineLevel="0" collapsed="false">
      <c r="A20" s="21"/>
      <c r="B20" s="22"/>
      <c r="C20" s="22"/>
      <c r="D20" s="39"/>
      <c r="E20" s="45"/>
      <c r="F20" s="36"/>
      <c r="G20" s="40"/>
      <c r="H20" s="40"/>
      <c r="I20" s="40"/>
      <c r="J20" s="4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2023-01-30T10:09:42Z</dcterms:modified>
  <cp:revision>0</cp:revision>
  <dc:subject/>
  <dc:title/>
</cp:coreProperties>
</file>