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11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<sst xmlns="http://schemas.openxmlformats.org/spreadsheetml/2006/main" count="38" uniqueCount="37">
  <si>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</si>
  <si>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</si>
  <si>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</si>
  <si>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</si>
  <si>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15.11.2022год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</si>
  <si>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</si>
  <si>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</si>
  <si>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</si>
  <si>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</si>
  <si>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</si>
  <si>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</si>
  <si>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</si>
  <si>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</si>
  <si>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</si>
  <si>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</si>
  <si>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</si>
  <si>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</si>
  <si>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</si>
  <si>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</si>
  <si>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</si>
  <si>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</si>
  <si>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</si>
  <si>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</si>
  <si>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с морковью</t>
  </si>
  <si>
    <t xml:space="preserve">1 блюдо</t>
  </si>
  <si>
    <t xml:space="preserve">Рассольник по ленинградски</t>
  </si>
  <si>
    <t xml:space="preserve">2 блюдо</t>
  </si>
  <si>
    <t xml:space="preserve">Биточки рыбные</t>
  </si>
  <si>
    <t xml:space="preserve">гарнир</t>
  </si>
  <si>
    <t xml:space="preserve">Картофельное пюре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</si>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</sst>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1.43872</v>
          </cell>
        </row>
        <row r="22">
          <cell r="BK22">
            <v>8.84051</v>
          </cell>
        </row>
        <row r="23">
          <cell r="BK23">
            <v>30.184813</v>
          </cell>
        </row>
        <row r="24">
          <cell r="BK24">
            <v>8.78362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29</v>
      </c>
      <c r="D12" s="23" t="s">
        <v>23</v>
      </c>
      <c r="E12" s="30" t="n">
        <v>100</v>
      </c>
      <c r="F12" s="31" t="n">
        <f aca="false">'[1]7'!$BK$21</f>
        <v>1.43872</v>
      </c>
      <c r="G12" s="32" t="n">
        <v>128.12</v>
      </c>
      <c r="H12" s="32" t="n">
        <v>0.9</v>
      </c>
      <c r="I12" s="32" t="n">
        <v>10.16</v>
      </c>
      <c r="J12" s="32" t="n">
        <v>8.24</v>
      </c>
    </row>
    <row r="13" customFormat="false" ht="15" hidden="false" customHeight="false" outlineLevel="0" collapsed="false">
      <c r="A13" s="14"/>
      <c r="B13" s="15" t="s">
        <v>24</v>
      </c>
      <c r="C13" s="29" t="n">
        <v>23</v>
      </c>
      <c r="D13" s="33" t="s">
        <v>25</v>
      </c>
      <c r="E13" s="30" t="n">
        <v>250</v>
      </c>
      <c r="F13" s="34" t="n">
        <f aca="false">'[1]7'!$BK$22</f>
        <v>8.84051</v>
      </c>
      <c r="G13" s="35" t="n">
        <v>149.6</v>
      </c>
      <c r="H13" s="35" t="n">
        <v>5.02</v>
      </c>
      <c r="I13" s="35" t="n">
        <v>11.3</v>
      </c>
      <c r="J13" s="35" t="n">
        <v>32.37</v>
      </c>
    </row>
    <row r="14" customFormat="false" ht="15" hidden="false" customHeight="false" outlineLevel="0" collapsed="false">
      <c r="A14" s="14"/>
      <c r="B14" s="15" t="s">
        <v>26</v>
      </c>
      <c r="C14" s="29" t="n">
        <v>1</v>
      </c>
      <c r="D14" s="33" t="s">
        <v>27</v>
      </c>
      <c r="E14" s="36" t="n">
        <v>100</v>
      </c>
      <c r="F14" s="34" t="n">
        <f aca="false">'[1]7'!$BK$23</f>
        <v>30.184813</v>
      </c>
      <c r="G14" s="35" t="n">
        <v>113.82</v>
      </c>
      <c r="H14" s="35" t="n">
        <v>13.65</v>
      </c>
      <c r="I14" s="35" t="n">
        <v>2.55</v>
      </c>
      <c r="J14" s="35" t="n">
        <v>8.99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3" t="s">
        <v>29</v>
      </c>
      <c r="E15" s="36" t="n">
        <v>180</v>
      </c>
      <c r="F15" s="34" t="n">
        <f aca="false">'[1]7'!$BK$24</f>
        <v>8.78362</v>
      </c>
      <c r="G15" s="35" t="n">
        <v>192.54</v>
      </c>
      <c r="H15" s="35" t="n">
        <v>3.83</v>
      </c>
      <c r="I15" s="35" t="n">
        <v>7.28</v>
      </c>
      <c r="J15" s="35" t="n">
        <v>27.95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7" t="s">
        <v>31</v>
      </c>
      <c r="E16" s="38" t="n">
        <v>70</v>
      </c>
      <c r="F16" s="39" t="n">
        <v>15.4</v>
      </c>
      <c r="G16" s="40" t="n">
        <v>349</v>
      </c>
      <c r="H16" s="40" t="n">
        <v>7</v>
      </c>
      <c r="I16" s="40" t="n">
        <v>12</v>
      </c>
      <c r="J16" s="41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37" t="s">
        <v>33</v>
      </c>
      <c r="E17" s="42" t="n">
        <v>200</v>
      </c>
      <c r="F17" s="39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34</v>
      </c>
      <c r="C18" s="16"/>
      <c r="D18" s="17" t="s">
        <v>35</v>
      </c>
      <c r="E18" s="42" t="n">
        <v>50</v>
      </c>
      <c r="F18" s="43" t="n">
        <v>2.42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4" t="s">
        <v>17</v>
      </c>
      <c r="C19" s="16"/>
      <c r="D19" s="37"/>
      <c r="E19" s="42"/>
      <c r="F19" s="39"/>
      <c r="G19" s="35"/>
      <c r="H19" s="35"/>
      <c r="I19" s="35"/>
      <c r="J19" s="35"/>
    </row>
    <row r="20" customFormat="false" ht="15.75" hidden="false" customHeight="false" outlineLevel="0" collapsed="false">
      <c r="A20" s="21"/>
      <c r="B20" s="22"/>
      <c r="C20" s="22"/>
      <c r="D20" s="37" t="s">
        <v>36</v>
      </c>
      <c r="E20" s="45" t="n">
        <v>200</v>
      </c>
      <c r="F20" s="46" t="n">
        <v>30.68</v>
      </c>
      <c r="G20" s="47" t="n">
        <v>22.8</v>
      </c>
      <c r="H20" s="47"/>
      <c r="I20" s="47"/>
      <c r="J20" s="47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2022-11-15T08:23:47Z</dcterms:modified>
  <cp:revision>0</cp:revision>
  <dc:subject/>
  <dc:title/>
</cp:coreProperties>
</file>