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10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<sst xmlns="http://schemas.openxmlformats.org/spreadsheetml/2006/main" count="37" uniqueCount="36">
  <si>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</si>
  <si>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</si>
  <si>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</si>
  <si>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</si>
  <si>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10.10.2022год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</si>
  <si>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</si>
  <si>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</si>
  <si>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</si>
  <si>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</si>
  <si>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</si>
  <si>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</si>
  <si>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</si>
  <si>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</si>
  <si>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</si>
  <si>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</si>
  <si>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</si>
  <si>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</si>
  <si>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</si>
  <si>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</si>
  <si>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</si>
  <si>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</si>
  <si>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</si>
  <si>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</si>
  <si>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</si>
  <si>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</si>
  <si>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</si>
  <si>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Биточки из мяса птицы</t>
  </si>
  <si>
    <t xml:space="preserve">гарнир</t>
  </si>
  <si>
    <t xml:space="preserve">Рагу овощное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</si>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</sst>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4.31656</v>
          </cell>
        </row>
        <row r="22">
          <cell r="BK22">
            <v>37.05454</v>
          </cell>
        </row>
        <row r="23">
          <cell r="BK23">
            <v>11.11433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23</v>
      </c>
      <c r="C13" s="29" t="n">
        <v>1</v>
      </c>
      <c r="D13" s="30" t="s">
        <v>24</v>
      </c>
      <c r="E13" s="31" t="n">
        <v>250</v>
      </c>
      <c r="F13" s="32" t="n">
        <f aca="false">'[2]6'!$BK$21</f>
        <v>4.31656</v>
      </c>
      <c r="G13" s="33" t="n">
        <v>98.79</v>
      </c>
      <c r="H13" s="33" t="n">
        <v>2.34</v>
      </c>
      <c r="I13" s="33" t="n">
        <v>3.89</v>
      </c>
      <c r="J13" s="33" t="n">
        <v>13.61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0" t="s">
        <v>26</v>
      </c>
      <c r="E14" s="34" t="n">
        <v>100</v>
      </c>
      <c r="F14" s="35" t="n">
        <f aca="false">'[2]6'!$BK$22</f>
        <v>37.05454</v>
      </c>
      <c r="G14" s="33" t="n">
        <v>265</v>
      </c>
      <c r="H14" s="33" t="n">
        <v>17.75</v>
      </c>
      <c r="I14" s="33" t="n">
        <v>17.78</v>
      </c>
      <c r="J14" s="36" t="n">
        <v>10.74</v>
      </c>
    </row>
    <row r="15" customFormat="false" ht="15" hidden="false" customHeight="false" outlineLevel="0" collapsed="false">
      <c r="A15" s="14"/>
      <c r="B15" s="15" t="s">
        <v>27</v>
      </c>
      <c r="C15" s="29" t="n">
        <v>4</v>
      </c>
      <c r="D15" s="30" t="s">
        <v>28</v>
      </c>
      <c r="E15" s="34" t="n">
        <v>200</v>
      </c>
      <c r="F15" s="35" t="n">
        <f aca="false">'[2]6'!$BK$23</f>
        <v>11.11433</v>
      </c>
      <c r="G15" s="33" t="n">
        <v>238.99</v>
      </c>
      <c r="H15" s="33" t="n">
        <v>3.72</v>
      </c>
      <c r="I15" s="33" t="n">
        <v>14.87</v>
      </c>
      <c r="J15" s="33" t="n">
        <v>22.57</v>
      </c>
    </row>
    <row r="16" customFormat="false" ht="15.75" hidden="false" customHeight="false" outlineLevel="0" collapsed="false">
      <c r="A16" s="14"/>
      <c r="B16" s="15" t="s">
        <v>29</v>
      </c>
      <c r="C16" s="16"/>
      <c r="D16" s="37"/>
      <c r="E16" s="38"/>
      <c r="F16" s="39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30</v>
      </c>
      <c r="C17" s="16"/>
      <c r="D17" s="17" t="s">
        <v>31</v>
      </c>
      <c r="E17" s="18" t="n">
        <v>200</v>
      </c>
      <c r="F17" s="19" t="n">
        <v>18.56</v>
      </c>
      <c r="G17" s="33"/>
      <c r="H17" s="33"/>
      <c r="I17" s="33"/>
      <c r="J17" s="33"/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2" t="n">
        <v>50</v>
      </c>
      <c r="F18" s="43" t="n">
        <v>2.42</v>
      </c>
      <c r="G18" s="33" t="n">
        <v>128.4</v>
      </c>
      <c r="H18" s="33" t="n">
        <v>2.82</v>
      </c>
      <c r="I18" s="33" t="n">
        <v>0.42</v>
      </c>
      <c r="J18" s="33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85</v>
      </c>
      <c r="D19" s="37" t="s">
        <v>34</v>
      </c>
      <c r="E19" s="42" t="n">
        <v>200</v>
      </c>
      <c r="F19" s="39" t="n">
        <v>1.3</v>
      </c>
      <c r="G19" s="33" t="n">
        <v>118.69</v>
      </c>
      <c r="H19" s="33" t="n">
        <v>2.79</v>
      </c>
      <c r="I19" s="33" t="n">
        <v>3.19</v>
      </c>
      <c r="J19" s="33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35</v>
      </c>
      <c r="E20" s="45" t="n">
        <v>150</v>
      </c>
      <c r="F20" s="46" t="n">
        <v>23.01</v>
      </c>
      <c r="G20" s="47" t="n">
        <v>24</v>
      </c>
      <c r="H20" s="47" t="n">
        <v>0.56</v>
      </c>
      <c r="I20" s="47"/>
      <c r="J20" s="47" t="n">
        <v>5.3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2022-10-10T08:51:28Z</dcterms:modified>
  <cp:revision>0</cp:revision>
  <dc:subject/>
  <dc:title/>
</cp:coreProperties>
</file>